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<sst xmlns="http://schemas.openxmlformats.org/spreadsheetml/2006/main" count="4550" uniqueCount="33">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</sst>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29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07/05/2026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CEP:76.440-000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FUTURA E EVENTUAL PRESTAÇÃO DE SERVIÇOS DE CONFECÇÃO DE MATERIAL GRÁFICO IMPRESSOS, PARA ATENDER OS FUNDOS E SECRETARIAS DO MUNICIPIO DE CAMPINAÇU/GO, PELO PERIODO DE DOZE MESES.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13757</x:v>
      </x:c>
      <x:c r="B8" s="29" t="str">
        <x:v>14487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ADESIVO COM IMPRESSÃO DIGITAL COM RECORTE</x:v>
      </x:c>
      <x:c r="C19" s="57"/>
      <x:c r="D19" s="58"/>
      <x:c r="E19" s="19" t="str">
        <x:v>MT</x:v>
      </x:c>
      <x:c r="F19" s="44" t="n">
        <x:v>466.0000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ADESIVO COM IMPRESSÃO DIGITAL SEM RECORTE</x:v>
      </x:c>
      <x:c r="C20" s="60"/>
      <x:c r="D20" s="61"/>
      <x:c r="E20" s="21" t="str">
        <x:v>MT</x:v>
      </x:c>
      <x:c r="F20" s="45" t="n">
        <x:v>448.0000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ATESTADO DE SAUDE</x:v>
      </x:c>
      <x:c r="C21" s="57"/>
      <x:c r="D21" s="58"/>
      <x:c r="E21" s="19" t="str">
        <x:v>BL</x:v>
      </x:c>
      <x:c r="F21" s="44" t="n">
        <x:v>500.0000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ATESTADO MEDICO</x:v>
      </x:c>
      <x:c r="C22" s="60"/>
      <x:c r="D22" s="61"/>
      <x:c r="E22" s="21" t="str">
        <x:v>BL</x:v>
      </x:c>
      <x:c r="F22" s="45" t="n">
        <x:v>690.0000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BANNERS 70X100CM</x:v>
      </x:c>
      <x:c r="C23" s="57"/>
      <x:c r="D23" s="58"/>
      <x:c r="E23" s="19" t="str">
        <x:v>UNIDADE</x:v>
      </x:c>
      <x:c r="F23" s="44" t="n">
        <x:v>49.0000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BANNERS 90X120CM</x:v>
      </x:c>
      <x:c r="C24" s="60"/>
      <x:c r="D24" s="61"/>
      <x:c r="E24" s="21" t="str">
        <x:v>UNIDADE</x:v>
      </x:c>
      <x:c r="F24" s="45" t="n">
        <x:v>49.0000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BOLETIM DE PEQUENAS CIRURGIAS (21X29,7CM)</x:v>
      </x:c>
      <x:c r="C25" s="57"/>
      <x:c r="D25" s="58"/>
      <x:c r="E25" s="19" t="str">
        <x:v>BL</x:v>
      </x:c>
      <x:c r="F25" s="44" t="n">
        <x:v>100.0000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BOLETIM DE PRODUÇÃO AMBULATORIAL</x:v>
      </x:c>
      <x:c r="C26" s="60"/>
      <x:c r="D26" s="61"/>
      <x:c r="E26" s="21" t="str">
        <x:v>BL</x:v>
      </x:c>
      <x:c r="F26" s="45" t="n">
        <x:v>280.0000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CADERNO DE PROCEDIMENTO TÉCNICO PARA HEMATOLOGIA</x:v>
      </x:c>
      <x:c r="C27" s="57"/>
      <x:c r="D27" s="58"/>
      <x:c r="E27" s="19" t="str">
        <x:v>UNIDADE</x:v>
      </x:c>
      <x:c r="F27" s="44" t="n">
        <x:v>20.0000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CADERNO DE PROCEDIMENTO TÉCNICO PARA URUANÁLISE</x:v>
      </x:c>
      <x:c r="C28" s="60"/>
      <x:c r="D28" s="61"/>
      <x:c r="E28" s="21" t="str">
        <x:v>UNIDADE</x:v>
      </x:c>
      <x:c r="F28" s="45" t="n">
        <x:v>20.0000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CARIMBO AUTOMATICO C 50 (30 MMX 69MM) </x:v>
      </x:c>
      <x:c r="C29" s="57"/>
      <x:c r="D29" s="58"/>
      <x:c r="E29" s="19" t="str">
        <x:v>UNIDADE</x:v>
      </x:c>
      <x:c r="F29" s="44" t="n">
        <x:v>44.0000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CARIMBO AUTOMATICO C10 (10 MMX 38MM) </x:v>
      </x:c>
      <x:c r="C30" s="60"/>
      <x:c r="D30" s="61"/>
      <x:c r="E30" s="21" t="str">
        <x:v>UNIDADE</x:v>
      </x:c>
      <x:c r="F30" s="45" t="n">
        <x:v>68.0000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CARIMBO AUTOMATICO C20 (14 MMX 38MM) </x:v>
      </x:c>
      <x:c r="C31" s="57"/>
      <x:c r="D31" s="58"/>
      <x:c r="E31" s="19" t="str">
        <x:v>UNIDADE</x:v>
      </x:c>
      <x:c r="F31" s="44" t="n">
        <x:v>68.0000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CARIMBO AUTOMATICO C30 (18 MMX 47MM) </x:v>
      </x:c>
      <x:c r="C32" s="60"/>
      <x:c r="D32" s="61"/>
      <x:c r="E32" s="21" t="str">
        <x:v>UNIDADE</x:v>
      </x:c>
      <x:c r="F32" s="45" t="n">
        <x:v>71.0000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CARIMBO AUTOMATICO C40 (23MMX59 MM)</x:v>
      </x:c>
      <x:c r="C33" s="57"/>
      <x:c r="D33" s="58"/>
      <x:c r="E33" s="19" t="str">
        <x:v>UNIDADE</x:v>
      </x:c>
      <x:c r="F33" s="44" t="n">
        <x:v>67.0000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CARIMBO AUTOMATICO C55 (40 MMX 60 MM) </x:v>
      </x:c>
      <x:c r="C34" s="60"/>
      <x:c r="D34" s="61"/>
      <x:c r="E34" s="21" t="str">
        <x:v>UNIDADE</x:v>
      </x:c>
      <x:c r="F34" s="45" t="n">
        <x:v>45.0000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CARTÃO DE VISITA DO ACS</x:v>
      </x:c>
      <x:c r="C35" s="57"/>
      <x:c r="D35" s="58"/>
      <x:c r="E35" s="19" t="str">
        <x:v>UNIDADE</x:v>
      </x:c>
      <x:c r="F35" s="44" t="n">
        <x:v>9600.0000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CARTÃO HIPERDIA</x:v>
      </x:c>
      <x:c r="C36" s="60"/>
      <x:c r="D36" s="61"/>
      <x:c r="E36" s="21" t="str">
        <x:v>UNIDADE</x:v>
      </x:c>
      <x:c r="F36" s="45" t="n">
        <x:v>4000.0000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CARTÃO PARA ACOMPANHAMENTO DE TRATAMENTO DE HANSENÍASE</x:v>
      </x:c>
      <x:c r="C37" s="57"/>
      <x:c r="D37" s="58"/>
      <x:c r="E37" s="19" t="str">
        <x:v>UNIDADE</x:v>
      </x:c>
      <x:c r="F37" s="44" t="n">
        <x:v>150.0000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CARTÃO PARA ACOMPANHAMENTO DE TRATAMENTO DE LEISHMANIOSE.</x:v>
      </x:c>
      <x:c r="C38" s="60"/>
      <x:c r="D38" s="61"/>
      <x:c r="E38" s="21" t="str">
        <x:v>UNIDADE</x:v>
      </x:c>
      <x:c r="F38" s="45" t="n">
        <x:v>100.0000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CARTÃO VACINAÇÃO ADULTO</x:v>
      </x:c>
      <x:c r="C39" s="57"/>
      <x:c r="D39" s="58"/>
      <x:c r="E39" s="19" t="str">
        <x:v>UNIDADE</x:v>
      </x:c>
      <x:c r="F39" s="44" t="n">
        <x:v>7000.0000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CARTAZ 42X30</x:v>
      </x:c>
      <x:c r="C40" s="60"/>
      <x:c r="D40" s="61"/>
      <x:c r="E40" s="21" t="str">
        <x:v>UNIDADE</x:v>
      </x:c>
      <x:c r="F40" s="45" t="n">
        <x:v>3570.0000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COMISSÃO DE CONTROLE DE INFECÇÃO HOSPITALAR FICHA DE NOTIFICAÇÃO DE INFECÇÃO 50X1</x:v>
      </x:c>
      <x:c r="C41" s="57"/>
      <x:c r="D41" s="58"/>
      <x:c r="E41" s="19" t="str">
        <x:v>BL</x:v>
      </x:c>
      <x:c r="F41" s="44" t="n">
        <x:v>5.0000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ENVELOPE TIMBRADO OFICIO</x:v>
      </x:c>
      <x:c r="C42" s="60"/>
      <x:c r="D42" s="61"/>
      <x:c r="E42" s="21" t="str">
        <x:v>UNIDADE</x:v>
      </x:c>
      <x:c r="F42" s="45" t="n">
        <x:v>12040.0000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ETIQUETA DE PATRIMONIO AUTO COLANTE E POLIESTER PLASTICO 5X2</x:v>
      </x:c>
      <x:c r="C43" s="57"/>
      <x:c r="D43" s="58"/>
      <x:c r="E43" s="19" t="str">
        <x:v>UNIDADE</x:v>
      </x:c>
      <x:c r="F43" s="44" t="n">
        <x:v>1500.0000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FAIXA EM LONA PARA EVENTOS COM ACABAMENTO EM ILHOS 500X150 CM</x:v>
      </x:c>
      <x:c r="C44" s="60"/>
      <x:c r="D44" s="61"/>
      <x:c r="E44" s="21" t="str">
        <x:v>UNIDADE</x:v>
      </x:c>
      <x:c r="F44" s="45" t="n">
        <x:v>36.0000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FAIXA PERSONALIZADA COM IMPRESSÃO DIGITAL COM ACABAMENTO EM MADEIRA</x:v>
      </x:c>
      <x:c r="C45" s="57"/>
      <x:c r="D45" s="58"/>
      <x:c r="E45" s="19" t="str">
        <x:v>MT</x:v>
      </x:c>
      <x:c r="F45" s="44" t="n">
        <x:v>610.0000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FICHA DE ANESTESIA 50X1</x:v>
      </x:c>
      <x:c r="C46" s="60"/>
      <x:c r="D46" s="61"/>
      <x:c r="E46" s="21" t="str">
        <x:v>BL</x:v>
      </x:c>
      <x:c r="F46" s="45" t="n">
        <x:v>20.0000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FICHA DE ASSISTÊNCIA ODONTOLÓGICA</x:v>
      </x:c>
      <x:c r="C47" s="57"/>
      <x:c r="D47" s="58"/>
      <x:c r="E47" s="19" t="str">
        <x:v>BL</x:v>
      </x:c>
      <x:c r="F47" s="44" t="n">
        <x:v>235.0000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FICHA DE ENCAMINHAMENTO E RETORNO (21X29,7CM)</x:v>
      </x:c>
      <x:c r="C48" s="60"/>
      <x:c r="D48" s="61"/>
      <x:c r="E48" s="21" t="str">
        <x:v>BL</x:v>
      </x:c>
      <x:c r="F48" s="45" t="n">
        <x:v>450.0000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FICHA PARA ACOMPANHAMENTO DE TESTES RAPIDOS</x:v>
      </x:c>
      <x:c r="C49" s="57"/>
      <x:c r="D49" s="58"/>
      <x:c r="E49" s="19" t="str">
        <x:v>BL</x:v>
      </x:c>
      <x:c r="F49" s="44" t="n">
        <x:v>30.0000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FICHA PARA CADASTRAMENTO DE GESTANTE</x:v>
      </x:c>
      <x:c r="C50" s="60"/>
      <x:c r="D50" s="61"/>
      <x:c r="E50" s="21" t="str">
        <x:v>UNIDADE</x:v>
      </x:c>
      <x:c r="F50" s="45" t="n">
        <x:v>60.0000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FICHA PERINATAL - AMBULATÓRIO</x:v>
      </x:c>
      <x:c r="C51" s="57"/>
      <x:c r="D51" s="58"/>
      <x:c r="E51" s="19" t="str">
        <x:v>BL</x:v>
      </x:c>
      <x:c r="F51" s="44" t="n">
        <x:v>15.0000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FICHAS DE PACIENTE (PARA ATENDIMENTO MEDICO)</x:v>
      </x:c>
      <x:c r="C52" s="60"/>
      <x:c r="D52" s="61"/>
      <x:c r="E52" s="21" t="str">
        <x:v>UNIDADE</x:v>
      </x:c>
      <x:c r="F52" s="45" t="n">
        <x:v>5000.0000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LAUDO DE INTERNAÇÃO HOSPITAL</x:v>
      </x:c>
      <x:c r="C53" s="57"/>
      <x:c r="D53" s="58"/>
      <x:c r="E53" s="19" t="str">
        <x:v>BL</x:v>
      </x:c>
      <x:c r="F53" s="44" t="n">
        <x:v>200.0000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LONA PARA OUTDOOR 900X300CM</x:v>
      </x:c>
      <x:c r="C54" s="60"/>
      <x:c r="D54" s="61"/>
      <x:c r="E54" s="21" t="str">
        <x:v>UNIDADE</x:v>
      </x:c>
      <x:c r="F54" s="45" t="n">
        <x:v>6.0000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M² APLICAÇÃO DE INSULFILM</x:v>
      </x:c>
      <x:c r="C55" s="57"/>
      <x:c r="D55" s="58"/>
      <x:c r="E55" s="19" t="str">
        <x:v>MT</x:v>
      </x:c>
      <x:c r="F55" s="44" t="n">
        <x:v>70.0000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MAPA ATENDIMENTO TÉCNICO EM ENFERMAGEM (21X29,7 CM)</x:v>
      </x:c>
      <x:c r="C56" s="60"/>
      <x:c r="D56" s="61"/>
      <x:c r="E56" s="21" t="str">
        <x:v>BL</x:v>
      </x:c>
      <x:c r="F56" s="45" t="n">
        <x:v>550.0000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MAPA DE ACOMPANHAMENTO DE HGT</x:v>
      </x:c>
      <x:c r="C57" s="57"/>
      <x:c r="D57" s="58"/>
      <x:c r="E57" s="19" t="str">
        <x:v>BL</x:v>
      </x:c>
      <x:c r="F57" s="44" t="n">
        <x:v>280.0000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MAPA DE ACOMPANHAMENTO DE P.A</x:v>
      </x:c>
      <x:c r="C58" s="60"/>
      <x:c r="D58" s="61"/>
      <x:c r="E58" s="21" t="str">
        <x:v>BL</x:v>
      </x:c>
      <x:c r="F58" s="45" t="n">
        <x:v>300.0000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MAPA DE ATENDIMENTO LABORATORIAL (21X29,7CM</x:v>
      </x:c>
      <x:c r="C59" s="57"/>
      <x:c r="D59" s="58"/>
      <x:c r="E59" s="19" t="str">
        <x:v>BL</x:v>
      </x:c>
      <x:c r="F59" s="44" t="n">
        <x:v>280.0000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MAPA MENSAL DE COLETA DE DADOS</x:v>
      </x:c>
      <x:c r="C60" s="60"/>
      <x:c r="D60" s="61"/>
      <x:c r="E60" s="21" t="str">
        <x:v>BL</x:v>
      </x:c>
      <x:c r="F60" s="45" t="n">
        <x:v>190.0000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OUTDOOR 900X300CM COMPLETO</x:v>
      </x:c>
      <x:c r="C61" s="57"/>
      <x:c r="D61" s="58"/>
      <x:c r="E61" s="19" t="str">
        <x:v>UNIDADE</x:v>
      </x:c>
      <x:c r="F61" s="44" t="n">
        <x:v>2.0000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PANFLETOS 15X20</x:v>
      </x:c>
      <x:c r="C62" s="60"/>
      <x:c r="D62" s="61"/>
      <x:c r="E62" s="21" t="str">
        <x:v>UNIDADE</x:v>
      </x:c>
      <x:c r="F62" s="45" t="n">
        <x:v>7550.0000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PAPEL TIMBRADO TAMANHO A4</x:v>
      </x:c>
      <x:c r="C63" s="57"/>
      <x:c r="D63" s="58"/>
      <x:c r="E63" s="19" t="str">
        <x:v>UNIDADE</x:v>
      </x:c>
      <x:c r="F63" s="44" t="n">
        <x:v>22160.0000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PASTA DE PROCESSO</x:v>
      </x:c>
      <x:c r="C64" s="60"/>
      <x:c r="D64" s="61"/>
      <x:c r="E64" s="21" t="str">
        <x:v>UNIDADE</x:v>
      </x:c>
      <x:c r="F64" s="45" t="n">
        <x:v>12780.0000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PLACA DE IDENTIFICAÇÃO ACM PARA SALA 30X12</x:v>
      </x:c>
      <x:c r="C65" s="57"/>
      <x:c r="D65" s="58"/>
      <x:c r="E65" s="19" t="str">
        <x:v>UNIDADE</x:v>
      </x:c>
      <x:c r="F65" s="44" t="n">
        <x:v>63.0000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PLACA DE IDENTIFICAÇÃO PARA SALA 30X12</x:v>
      </x:c>
      <x:c r="C66" s="60"/>
      <x:c r="D66" s="61"/>
      <x:c r="E66" s="21" t="str">
        <x:v>UNIDADE</x:v>
      </x:c>
      <x:c r="F66" s="45" t="n">
        <x:v>38.0000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PLACA DE INAUGURAÇÃO DE OBRA EM AÇO INOX TAMANHO  80X60</x:v>
      </x:c>
      <x:c r="C67" s="57"/>
      <x:c r="D67" s="58"/>
      <x:c r="E67" s="19" t="str">
        <x:v>UNIDADE</x:v>
      </x:c>
      <x:c r="F67" s="44" t="n">
        <x:v>25.0000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PLACA DE INAUGURAÇÃO EM ALUMÍNIO FUNDIDO AUTO RELEVO TEXTO PERSONALIZADO MEDIDA 70 X 50 CM (UNIDADE)</x:v>
      </x:c>
      <x:c r="C68" s="60"/>
      <x:c r="D68" s="61"/>
      <x:c r="E68" s="21" t="str">
        <x:v>UNIDADE</x:v>
      </x:c>
      <x:c r="F68" s="45" t="n">
        <x:v>8.0000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PLACA EM ACRILICO 5MM ESTILO HOMENAGEM 20X15CM COM BASE DE 7CM</x:v>
      </x:c>
      <x:c r="C69" s="57"/>
      <x:c r="D69" s="58"/>
      <x:c r="E69" s="19" t="str">
        <x:v>UNIDADE</x:v>
      </x:c>
      <x:c r="F69" s="44" t="n">
        <x:v>30.0000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PLOTAGEM EM VEÍCULOS IMPRESSOS </x:v>
      </x:c>
      <x:c r="C70" s="60"/>
      <x:c r="D70" s="61"/>
      <x:c r="E70" s="21" t="str">
        <x:v>MT</x:v>
      </x:c>
      <x:c r="F70" s="45" t="n">
        <x:v>197.0000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RECEITUÁRIO DE CONTROLE ESPECIAL 2VIAS</x:v>
      </x:c>
      <x:c r="C71" s="57"/>
      <x:c r="D71" s="58"/>
      <x:c r="E71" s="19" t="str">
        <x:v>BL</x:v>
      </x:c>
      <x:c r="F71" s="44" t="n">
        <x:v>680.0000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RECEITUÁRIO SIMPES 100 X1</x:v>
      </x:c>
      <x:c r="C72" s="60"/>
      <x:c r="D72" s="61"/>
      <x:c r="E72" s="21" t="str">
        <x:v>BL</x:v>
      </x:c>
      <x:c r="F72" s="45" t="n">
        <x:v>1520.0000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RELATÓRIO DE ENFERMAGEM (21X29,7 CM)</x:v>
      </x:c>
      <x:c r="C73" s="57"/>
      <x:c r="D73" s="58"/>
      <x:c r="E73" s="19" t="str">
        <x:v>BL</x:v>
      </x:c>
      <x:c r="F73" s="44" t="n">
        <x:v>180.0000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