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<sst xmlns="http://schemas.openxmlformats.org/spreadsheetml/2006/main" count="4550" uniqueCount="33">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</sst>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EDUCACAO - FME DE NOVA CRIXAS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10/09/2026                    </x:v>
      </x:c>
      <x:c r="I5" s="17" t="str">
        <x:v>09:00:00:000                  </x:v>
      </x:c>
      <x:c r="J5" t="str">
        <x:v>SALA DA SUPERINTENDÊNCIA DE LICITAÇÕES NA PREFEITURA MUNICIPAL LOCALIZADA NA PRAÇA DOS TRÊS PODERES, S/N, SETOR AEROPORTO, NOVA CRIXÁS/GO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Contratação de empresa especializada para o fornecimento de mobiliário, materiais pedagógicos e equipamentos tecnológicos destinados à implantação, estruturação e fortalecimento da Sala de Atendimento Educacional Especializado (AEE) da Escola Municipal José Pires de Souza, visando atender às necessidades dos estudantes público-alvo da educação especial, promovendo acessibilidade, inclusão educacional e o desenvolvimento das atividades pedagógicas, em ate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6022</x:v>
      </x:c>
      <x:c r="B8" s="29" t="str">
        <x:v>4760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MESAS INDIVIDUAIS ADPATADAS- ALTURA REGULÁVEL</x:v>
      </x:c>
      <x:c r="C19" s="57"/>
      <x:c r="D19" s="58"/>
      <x:c r="E19" s="19" t="str">
        <x:v> UN</x:v>
      </x:c>
      <x:c r="F19" s="44" t="n">
        <x:v>1.0000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ARMARIO ALTO FECHADO NOVAL TERRA COTA 40 MM 1,64X0,80X0,40</x:v>
      </x:c>
      <x:c r="C20" s="60"/>
      <x:c r="D20" s="61"/>
      <x:c r="E20" s="21" t="str">
        <x:v> UN</x:v>
      </x:c>
      <x:c r="F20" s="45" t="n">
        <x:v>1.0000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CADEIRA GIRATÓRIA DIRETOR </x:v>
      </x:c>
      <x:c r="C21" s="57"/>
      <x:c r="D21" s="58"/>
      <x:c r="E21" s="19" t="str">
        <x:v> UN</x:v>
      </x:c>
      <x:c r="F21" s="44" t="n">
        <x:v>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CADEIRA LONGARINA 3 LUGARES</x:v>
      </x:c>
      <x:c r="C22" s="60"/>
      <x:c r="D22" s="61"/>
      <x:c r="E22" s="21" t="str">
        <x:v>UNIDADE</x:v>
      </x:c>
      <x:c r="F22" s="45" t="n">
        <x:v>1.0000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CADEIRA EM S DIRETOR COM BRAÇO CORSA</x:v>
      </x:c>
      <x:c r="C23" s="57"/>
      <x:c r="D23" s="58"/>
      <x:c r="E23" s="19" t="str">
        <x:v>UNI</x:v>
      </x:c>
      <x:c r="F23" s="44" t="n">
        <x:v>2.0000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MESA PARA PROFESSOR 1,20X0,60X0.74 COM 2 GAVETAS</x:v>
      </x:c>
      <x:c r="C24" s="60"/>
      <x:c r="D24" s="61"/>
      <x:c r="E24" s="21" t="str">
        <x:v>UNID</x:v>
      </x:c>
      <x:c r="F24" s="45" t="n">
        <x:v>2.0000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ARMÁRIO PA 1,98X1,16X0,40</x:v>
      </x:c>
      <x:c r="C25" s="57"/>
      <x:c r="D25" s="58"/>
      <x:c r="E25" s="19" t="str">
        <x:v>UNID</x:v>
      </x:c>
      <x:c r="F25" s="44" t="n">
        <x:v>3.0000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ARMARIO CREDENZA</x:v>
      </x:c>
      <x:c r="C26" s="60"/>
      <x:c r="D26" s="61"/>
      <x:c r="E26" s="21" t="str">
        <x:v>UNI</x:v>
      </x:c>
      <x:c r="F26" s="45" t="n">
        <x:v>1.0000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ESTANTE 1,98X0,92X0,59</x:v>
      </x:c>
      <x:c r="C27" s="57"/>
      <x:c r="D27" s="58"/>
      <x:c r="E27" s="19" t="str">
        <x:v>UNI</x:v>
      </x:c>
      <x:c r="F27" s="44" t="n">
        <x:v>2.0000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TAPETE PEDAGÓGICO EM  EVA 36 PEÇAS 28X28X5 CM</x:v>
      </x:c>
      <x:c r="C28" s="60"/>
      <x:c r="D28" s="61"/>
      <x:c r="E28" s="21" t="str">
        <x:v>UNI</x:v>
      </x:c>
      <x:c r="F28" s="45" t="n">
        <x:v>2.0000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PAINEIL DE ROTINA E INCETIVO INFANTIL SEMANAL ALTURA: 44 CM
LARGURA: 52 CM
FORMATO: QUADRO DE PAREDE.</x:v>
      </x:c>
      <x:c r="C29" s="57"/>
      <x:c r="D29" s="58"/>
      <x:c r="E29" s="19" t="str">
        <x:v> UN</x:v>
      </x:c>
      <x:c r="F29" s="44" t="n">
        <x:v>1.0000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BIOMBO LISO RETO 4 FOLHAS 4 PEZINHOS PARA ATENDIMENTOS INDIVIDUALIZADO</x:v>
      </x:c>
      <x:c r="C30" s="60"/>
      <x:c r="D30" s="61"/>
      <x:c r="E30" s="21" t="str">
        <x:v>UNI</x:v>
      </x:c>
      <x:c r="F30" s="45" t="n">
        <x:v>1.0000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FONE ABAFADOR REDUTOR DE RUIDOS CRIANÇAS AUTISTAS</x:v>
      </x:c>
      <x:c r="C31" s="57"/>
      <x:c r="D31" s="58"/>
      <x:c r="E31" s="19" t="str">
        <x:v>UNI</x:v>
      </x:c>
      <x:c r="F31" s="44" t="n">
        <x:v>2.0000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PAINEL SENSORIAL LUDICO 130X60CM</x:v>
      </x:c>
      <x:c r="C32" s="60"/>
      <x:c r="D32" s="61"/>
      <x:c r="E32" s="21" t="str">
        <x:v>UNI</x:v>
      </x:c>
      <x:c r="F32" s="45" t="n">
        <x:v>1.0000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CAIXA SENSORIAL</x:v>
      </x:c>
      <x:c r="C33" s="57"/>
      <x:c r="D33" s="58"/>
      <x:c r="E33" s="19" t="str">
        <x:v> UN</x:v>
      </x:c>
      <x:c r="F33" s="44" t="n">
        <x:v>1.0000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JOGO DIDATICO TATIL 12 PEÇAS</x:v>
      </x:c>
      <x:c r="C34" s="60"/>
      <x:c r="D34" s="61"/>
      <x:c r="E34" s="21" t="str">
        <x:v>JOGO</x:v>
      </x:c>
      <x:c r="F34" s="45" t="n">
        <x:v>1.0000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BRINQUEDO SENSORIAL POP IT FIDGET </x:v>
      </x:c>
      <x:c r="C35" s="57"/>
      <x:c r="D35" s="58"/>
      <x:c r="E35" s="19" t="str">
        <x:v> UN</x:v>
      </x:c>
      <x:c r="F35" s="44" t="n">
        <x:v>1.0000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  BOLA TERAPEUTICA  55CM 200KG</x:v>
      </x:c>
      <x:c r="C36" s="60"/>
      <x:c r="D36" s="61"/>
      <x:c r="E36" s="21" t="str">
        <x:v>UNI</x:v>
      </x:c>
      <x:c r="F36" s="45" t="n">
        <x:v>2.0000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ALMOFADÃO  SENSORIAL 1,50X1,50</x:v>
      </x:c>
      <x:c r="C37" s="57"/>
      <x:c r="D37" s="58"/>
      <x:c r="E37" s="19" t="str">
        <x:v>UNID</x:v>
      </x:c>
      <x:c r="F37" s="44" t="n">
        <x:v>4.0000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KIT DE ESTIMULAÇÃO MOTORA ORAL</x:v>
      </x:c>
      <x:c r="C38" s="60"/>
      <x:c r="D38" s="61"/>
      <x:c r="E38" s="21" t="str">
        <x:v>UNI</x:v>
      </x:c>
      <x:c r="F38" s="45" t="n">
        <x:v>2.0000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AR-CONDICONADO12.000 BTUS</x:v>
      </x:c>
      <x:c r="C39" s="57"/>
      <x:c r="D39" s="58"/>
      <x:c r="E39" s="19" t="str">
        <x:v>UNI</x:v>
      </x:c>
      <x:c r="F39" s="44" t="n">
        <x:v>2.0000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NOBREAK 1.200 VA</x:v>
      </x:c>
      <x:c r="C40" s="60"/>
      <x:c r="D40" s="61"/>
      <x:c r="E40" s="21" t="str">
        <x:v> UN</x:v>
      </x:c>
      <x:c r="F40" s="45" t="n">
        <x:v>1.0000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ARMÁRIO DE AÇO PA 90 1,98X090X0,40</x:v>
      </x:c>
      <x:c r="C41" s="57"/>
      <x:c r="D41" s="58"/>
      <x:c r="E41" s="19" t="str">
        <x:v>UN</x:v>
      </x:c>
      <x:c r="F41" s="44" t="n">
        <x:v>2.0000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NOTEBOOK ASUS CORE I5 4 GB SSD 256 TELA 15,6 LED</x:v>
      </x:c>
      <x:c r="C42" s="60"/>
      <x:c r="D42" s="61"/>
      <x:c r="E42" s="21" t="str">
        <x:v> UN</x:v>
      </x:c>
      <x:c r="F42" s="45" t="n">
        <x:v>3.0000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IMPRESSORA MULTIFUNCIONAL  COLORIDA</x:v>
      </x:c>
      <x:c r="C43" s="57"/>
      <x:c r="D43" s="58"/>
      <x:c r="E43" s="19" t="str">
        <x:v>UNI</x:v>
      </x:c>
      <x:c r="F43" s="44" t="n">
        <x:v>2.0000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MOUSE ADAPTADO TRACKBALL
</x:v>
      </x:c>
      <x:c r="C44" s="60"/>
      <x:c r="D44" s="61"/>
      <x:c r="E44" s="21" t="str">
        <x:v>UNI</x:v>
      </x:c>
      <x:c r="F44" s="45" t="n">
        <x:v>2.0000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MATERIAL EM ALTO RELEVO MEMORIA TATIL</x:v>
      </x:c>
      <x:c r="C45" s="57"/>
      <x:c r="D45" s="58"/>
      <x:c r="E45" s="19" t="str">
        <x:v>JOG</x:v>
      </x:c>
      <x:c r="F45" s="44" t="n">
        <x:v>1.0000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MAPAS TATIL DO BRASIL </x:v>
      </x:c>
      <x:c r="C46" s="60"/>
      <x:c r="D46" s="61"/>
      <x:c r="E46" s="21" t="str">
        <x:v>UNI</x:v>
      </x:c>
      <x:c r="F46" s="45" t="n">
        <x:v>1.0000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JOGO  PEDAGOGICO DOMINO TATIL </x:v>
      </x:c>
      <x:c r="C47" s="57"/>
      <x:c r="D47" s="58"/>
      <x:c r="E47" s="19" t="str">
        <x:v>JOGO</x:v>
      </x:c>
      <x:c r="F47" s="44" t="n">
        <x:v>1.0000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MATERIAL DOURADO 62 PEÇAS</x:v>
      </x:c>
      <x:c r="C48" s="60"/>
      <x:c r="D48" s="61"/>
      <x:c r="E48" s="21" t="str">
        <x:v>UNIDADE</x:v>
      </x:c>
      <x:c r="F48" s="45" t="n">
        <x:v>1.0000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ALFABETO MOVEL DEGRAL 130 PEÇAS </x:v>
      </x:c>
      <x:c r="C49" s="57"/>
      <x:c r="D49" s="58"/>
      <x:c r="E49" s="19" t="str">
        <x:v>UNI</x:v>
      </x:c>
      <x:c r="F49" s="44" t="n">
        <x:v>1.0000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QUEBRA –CABEÇAS EM MDF</x:v>
      </x:c>
      <x:c r="C50" s="60"/>
      <x:c r="D50" s="61"/>
      <x:c r="E50" s="21" t="str">
        <x:v>KIT</x:v>
      </x:c>
      <x:c r="F50" s="45" t="n">
        <x:v>1.0000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DOMINÓ EDUCATIVO EM BRAILE</x:v>
      </x:c>
      <x:c r="C51" s="57"/>
      <x:c r="D51" s="58"/>
      <x:c r="E51" s="19" t="str">
        <x:v>UNI</x:v>
      </x:c>
      <x:c r="F51" s="44" t="n">
        <x:v>1.0000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RELÓGIO PEDAGOGICO.</x:v>
      </x:c>
      <x:c r="C52" s="60"/>
      <x:c r="D52" s="61"/>
      <x:c r="E52" s="21" t="str">
        <x:v> UN</x:v>
      </x:c>
      <x:c r="F52" s="45" t="n">
        <x:v>1.0000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PRANCHAS DE COMUNICAÇÃO ALTERNATIVA</x:v>
      </x:c>
      <x:c r="C53" s="57"/>
      <x:c r="D53" s="58"/>
      <x:c r="E53" s="19" t="str">
        <x:v>UNI</x:v>
      </x:c>
      <x:c r="F53" s="44" t="n">
        <x:v>1.0000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LIVRO EM BRAILE</x:v>
      </x:c>
      <x:c r="C54" s="60"/>
      <x:c r="D54" s="61"/>
      <x:c r="E54" s="21" t="str">
        <x:v>UNI</x:v>
      </x:c>
      <x:c r="F54" s="45" t="n">
        <x:v>1.0000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PORTA LIVROS </x:v>
      </x:c>
      <x:c r="C55" s="57"/>
      <x:c r="D55" s="58"/>
      <x:c r="E55" s="19" t="str">
        <x:v>UNI</x:v>
      </x:c>
      <x:c r="F55" s="44" t="n">
        <x:v>1.0000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DISCO SENSORIAL </x:v>
      </x:c>
      <x:c r="C56" s="60"/>
      <x:c r="D56" s="61"/>
      <x:c r="E56" s="21" t="str">
        <x:v>UNI</x:v>
      </x:c>
      <x:c r="F56" s="45" t="n">
        <x:v>1.0000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BALANÇO SENSORIAL PARA CRIANÇAS EM AMBIENTES INTERNOS E EXTERNOS PARA CADEIRA DE REDE, ATUALIZAÇÃO MÁXIMA DE 136 KG, BALANÇO SUSPENSO COM ALMOFADA INFLÁVEL, INCLUI KIT DE CABIDE DE FERRAGENS</x:v>
      </x:c>
      <x:c r="C57" s="57"/>
      <x:c r="D57" s="58"/>
      <x:c r="E57" s="19" t="str">
        <x:v>UNI</x:v>
      </x:c>
      <x:c r="F57" s="44" t="n">
        <x:v>1.0000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SMART TV 50 POLEGADAS </x:v>
      </x:c>
      <x:c r="C58" s="60"/>
      <x:c r="D58" s="61"/>
      <x:c r="E58" s="21" t="str">
        <x:v>UNI</x:v>
      </x:c>
      <x:c r="F58" s="45" t="n">
        <x:v>1.0000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PROJETOR MULTIMIDIA TOMATE 3.000 LUMENS </x:v>
      </x:c>
      <x:c r="C59" s="57"/>
      <x:c r="D59" s="58"/>
      <x:c r="E59" s="19" t="str">
        <x:v>UNI</x:v>
      </x:c>
      <x:c r="F59" s="44" t="n">
        <x:v>2.0000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TELA DE PROJEÇAO SEM TRIPÉ 1,80X1,80</x:v>
      </x:c>
      <x:c r="C60" s="60"/>
      <x:c r="D60" s="61"/>
      <x:c r="E60" s="21" t="str">
        <x:v> UN</x:v>
      </x:c>
      <x:c r="F60" s="45" t="n">
        <x:v>1.0000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CAIXA DE SOM AMPLIFICADA 550 W</x:v>
      </x:c>
      <x:c r="C61" s="57"/>
      <x:c r="D61" s="58"/>
      <x:c r="E61" s="19" t="str">
        <x:v>UNI</x:v>
      </x:c>
      <x:c r="F61" s="44" t="n">
        <x:v>1.0000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MICROFONE SEM FIO DUPLO</x:v>
      </x:c>
      <x:c r="C62" s="60"/>
      <x:c r="D62" s="61"/>
      <x:c r="E62" s="21" t="str">
        <x:v>UNI</x:v>
      </x:c>
      <x:c r="F62" s="45" t="n">
        <x:v>1.0000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