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f3jusbr.sharepoint.com/sites/DUPL/Setor de Elaborao de Editais/EDITAIS 2026/PREGÃO ELETRÔNICO 2026/90026-26/"/>
    </mc:Choice>
  </mc:AlternateContent>
  <xr:revisionPtr revIDLastSave="74" documentId="13_ncr:1_{76B51CBA-A1D8-4B6E-A727-8C7C5E2CE15B}" xr6:coauthVersionLast="47" xr6:coauthVersionMax="47" xr10:uidLastSave="{90F45289-CB6B-4E3B-90E0-0E44EC452E74}"/>
  <bookViews>
    <workbookView xWindow="-120" yWindow="-120" windowWidth="20730" windowHeight="11760" xr2:uid="{00000000-000D-0000-FFFF-FFFF00000000}"/>
  </bookViews>
  <sheets>
    <sheet name="CAPA" sheetId="1" r:id="rId1"/>
    <sheet name="Preços ofertado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2" l="1"/>
  <c r="F4" i="2" l="1"/>
</calcChain>
</file>

<file path=xl/sharedStrings.xml><?xml version="1.0" encoding="utf-8"?>
<sst xmlns="http://schemas.openxmlformats.org/spreadsheetml/2006/main" count="19" uniqueCount="11">
  <si>
    <t>Item</t>
  </si>
  <si>
    <t>Descrição</t>
  </si>
  <si>
    <t>Quantidade</t>
  </si>
  <si>
    <t>Unidade</t>
  </si>
  <si>
    <t>Preço Unitário (R$)</t>
  </si>
  <si>
    <t xml:space="preserve">Preço Total (R$) </t>
  </si>
  <si>
    <t>Marca/Modelo/ Fabricante</t>
  </si>
  <si>
    <r>
      <t xml:space="preserve">Monitor IPS QHD de 49” 3800R </t>
    </r>
    <r>
      <rPr>
        <i/>
        <sz val="12"/>
        <color theme="1"/>
        <rFont val="Arial"/>
        <family val="2"/>
      </rPr>
      <t>(cota principal</t>
    </r>
    <r>
      <rPr>
        <sz val="12"/>
        <color theme="1"/>
        <rFont val="Arial"/>
        <family val="2"/>
      </rPr>
      <t>)</t>
    </r>
  </si>
  <si>
    <t>unidade</t>
  </si>
  <si>
    <r>
      <t>Monitor IPS QHD de 49” 3800R (</t>
    </r>
    <r>
      <rPr>
        <i/>
        <sz val="12"/>
        <color theme="1"/>
        <rFont val="Arial"/>
        <family val="2"/>
      </rPr>
      <t>cota reservada ME/EPP</t>
    </r>
    <r>
      <rPr>
        <sz val="12"/>
        <color theme="1"/>
        <rFont val="Arial"/>
        <family val="2"/>
      </rPr>
      <t>)</t>
    </r>
  </si>
  <si>
    <t>OBJETO: Aquisição de Monitores curvos 49 polegadas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</si>
</sst>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 &quot;R$ &quot;* #,##0.00_ ;_ &quot;R$ &quot;* \-#,##0.00_ ;_ &quot;R$ &quot;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4" fontId="5" fillId="0" borderId="1" xfId="8" applyFont="1" applyBorder="1" applyAlignment="1">
      <alignment horizontal="center" vertical="center"/>
    </xf>
    <xf numFmtId="44" fontId="5" fillId="0" borderId="0" xfId="8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9" fillId="0" borderId="0" xfId="0" applyFont="1" applyAlignment="1">
      <alignment horizontal="left"/>
    </xf>
  </cellXfs>
  <cellStyles count="9">
    <cellStyle name="Moeda" xfId="8" builtinId="4"/>
    <cellStyle name="Moeda 2" xfId="3" xr:uid="{00000000-0005-0000-0000-000001000000}"/>
    <cellStyle name="Moeda 3" xfId="2" xr:uid="{00000000-0005-0000-0000-000002000000}"/>
    <cellStyle name="Normal" xfId="0" builtinId="0"/>
    <cellStyle name="Normal 14 2 2 2" xfId="7" xr:uid="{00000000-0005-0000-0000-000004000000}"/>
    <cellStyle name="Normal 19" xfId="6" xr:uid="{00000000-0005-0000-0000-000005000000}"/>
    <cellStyle name="Normal 2" xfId="4" xr:uid="{00000000-0005-0000-0000-000006000000}"/>
    <cellStyle name="Normal 3" xfId="5" xr:uid="{00000000-0005-0000-0000-000007000000}"/>
    <cellStyle name="Normal 4" xfId="1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68579</xdr:colOff>
      <xdr:row>0</xdr:row>
      <xdr:rowOff>127634</xdr:rowOff>
    </xdr:from>
    <xdr:to>
      <xdr:col>14</xdr:col>
      <xdr:colOff>485775</xdr:colOff>
      <xdr:row>50</xdr:row>
      <xdr:rowOff>152400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8579" y="127634"/>
          <a:ext cx="9142096" cy="95497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Pregão Eletrônico nº 90026/2026-RP</a:t>
          </a:r>
          <a:endParaRPr lang="pt-BR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Anexo III</a:t>
          </a:r>
          <a:r>
            <a:rPr lang="pt-B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Modelo de Proposta Comercial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Razão Social da empresa: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Nº do CNPJ*: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Endereço: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Bairro: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Cidade/UF: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CEP: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Telefone: (   )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Whatsapp Comercial (Opcional): (   )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E-mail**: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Nome para contato: 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Notas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O nº do CNPJ informado acima deverá ser o mesmo do documento de cobrança a ser emitido.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** As comunicações feitas pelo contratante em decorrência da contratação ou de eventuais processos administrativos a ela inerentes, inclusive as relativas ao informe de rendimentos anual (conforme previsão contida no artigo 37 da IN RFB n. 1234/2012, em se tratando de pessoa jurídica, e no § 3º, do artigo 3º da IN RFB n. 2.060/2021, no caso de pessoa física), serão realizadas, em regra, por via eletrônica, no correio eletrônico acima indicado, devendo o contratado mantê-lo atualizado.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Observação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pt-BR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 que se refere ao item 1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havendo participação de pessoa física no certame, ao ofertar seu lance ou proposta, deve acrescentar o percentual de 20% (vinte por cento) do valor de comercialização a título de contribuição patronal à Seguridade Social, para fins de melhor avaliação das condições da contratação pela Administração. 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Exigência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do art. 5º, III, e parágrafo único da IN SEGES nº 116/2021: "Art. 5º O edital ou o aviso de contratação direta deverá conter, dentre outras cláusulas: ... III - exigência de a pessoa física, ao ofertar seu lance ou proposta, acrescentar o percentual de 20% (vinte por cento) do valor de comercialização a título de contribuição patronal à Seguridade Social, para fins de melhor avaliação das condições da contratação pela Administração. ... Parágrafo único. O valor de que trata o inciso III deverá ser subtraído do valor da proposta final do adjudicatário e recolhido, pela Administração, ao Instituto Nacional do Seguro Social (INSS)."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Dados bancários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Nome do Banco: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Nº do Banco: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Nome da Agência: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Nº da Agência: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Nº da Conta Corrente: 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Conta bancária mantida em banco digital: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( ) Sim ( ) Não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Tipo de conta: 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 ) Credora – Tipo 1 (Corrente ou Poupança) ( ) Pagamento – Tipo 4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VALIDADE DA PROPOSTA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______(_________________) dias.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validade da proposta não poderá ser inferior a 60 (sessenta) dias a contar da data de sua apresentação, considerando a data da sessão pública do Pregão.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Dados do representante legal da empresa para assinatura da Ata de Registro de Preços e Contrato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Nome: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Cargo / Função: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CPF: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RG (nº e órgão expedidor): 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Declaramos, sob as penas da Lei,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que inexistem sócios ou empregados que sejam cônjuges, companheiros ou parentes em linha reta, colateral ou por afinidade, até o terceiro grau, inclusive, de ocupantes de cargos de direção e assessoramento, de membros ou juízes vinculados ao respectivo contratante, conforme art. 2º, inc. VI e art. 3º da Resolução nº 007/2005, e suas alterações posteriores, do Conselho Nacional de Justiça.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Local e Data: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__________________________________________________________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Assinatura do Representante Legal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Nome: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Cargo:</a:t>
          </a:r>
        </a:p>
        <a:p>
          <a:pPr algn="ctr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view="pageBreakPreview" zoomScaleNormal="100" zoomScaleSheetLayoutView="100" workbookViewId="0">
      <selection activeCell="N16" sqref="N16"/>
    </sheetView>
  </sheetViews>
  <sheetFormatPr defaultRowHeight="15" x14ac:dyDescent="0.25"/>
  <cols>
    <col min="14" max="14" width="12" customWidth="1"/>
    <col min="270" max="270" width="12" customWidth="1"/>
    <col min="526" max="526" width="12" customWidth="1"/>
    <col min="782" max="782" width="12" customWidth="1"/>
    <col min="1038" max="1038" width="12" customWidth="1"/>
    <col min="1294" max="1294" width="12" customWidth="1"/>
    <col min="1550" max="1550" width="12" customWidth="1"/>
    <col min="1806" max="1806" width="12" customWidth="1"/>
    <col min="2062" max="2062" width="12" customWidth="1"/>
    <col min="2318" max="2318" width="12" customWidth="1"/>
    <col min="2574" max="2574" width="12" customWidth="1"/>
    <col min="2830" max="2830" width="12" customWidth="1"/>
    <col min="3086" max="3086" width="12" customWidth="1"/>
    <col min="3342" max="3342" width="12" customWidth="1"/>
    <col min="3598" max="3598" width="12" customWidth="1"/>
    <col min="3854" max="3854" width="12" customWidth="1"/>
    <col min="4110" max="4110" width="12" customWidth="1"/>
    <col min="4366" max="4366" width="12" customWidth="1"/>
    <col min="4622" max="4622" width="12" customWidth="1"/>
    <col min="4878" max="4878" width="12" customWidth="1"/>
    <col min="5134" max="5134" width="12" customWidth="1"/>
    <col min="5390" max="5390" width="12" customWidth="1"/>
    <col min="5646" max="5646" width="12" customWidth="1"/>
    <col min="5902" max="5902" width="12" customWidth="1"/>
    <col min="6158" max="6158" width="12" customWidth="1"/>
    <col min="6414" max="6414" width="12" customWidth="1"/>
    <col min="6670" max="6670" width="12" customWidth="1"/>
    <col min="6926" max="6926" width="12" customWidth="1"/>
    <col min="7182" max="7182" width="12" customWidth="1"/>
    <col min="7438" max="7438" width="12" customWidth="1"/>
    <col min="7694" max="7694" width="12" customWidth="1"/>
    <col min="7950" max="7950" width="12" customWidth="1"/>
    <col min="8206" max="8206" width="12" customWidth="1"/>
    <col min="8462" max="8462" width="12" customWidth="1"/>
    <col min="8718" max="8718" width="12" customWidth="1"/>
    <col min="8974" max="8974" width="12" customWidth="1"/>
    <col min="9230" max="9230" width="12" customWidth="1"/>
    <col min="9486" max="9486" width="12" customWidth="1"/>
    <col min="9742" max="9742" width="12" customWidth="1"/>
    <col min="9998" max="9998" width="12" customWidth="1"/>
    <col min="10254" max="10254" width="12" customWidth="1"/>
    <col min="10510" max="10510" width="12" customWidth="1"/>
    <col min="10766" max="10766" width="12" customWidth="1"/>
    <col min="11022" max="11022" width="12" customWidth="1"/>
    <col min="11278" max="11278" width="12" customWidth="1"/>
    <col min="11534" max="11534" width="12" customWidth="1"/>
    <col min="11790" max="11790" width="12" customWidth="1"/>
    <col min="12046" max="12046" width="12" customWidth="1"/>
    <col min="12302" max="12302" width="12" customWidth="1"/>
    <col min="12558" max="12558" width="12" customWidth="1"/>
    <col min="12814" max="12814" width="12" customWidth="1"/>
    <col min="13070" max="13070" width="12" customWidth="1"/>
    <col min="13326" max="13326" width="12" customWidth="1"/>
    <col min="13582" max="13582" width="12" customWidth="1"/>
    <col min="13838" max="13838" width="12" customWidth="1"/>
    <col min="14094" max="14094" width="12" customWidth="1"/>
    <col min="14350" max="14350" width="12" customWidth="1"/>
    <col min="14606" max="14606" width="12" customWidth="1"/>
    <col min="14862" max="14862" width="12" customWidth="1"/>
    <col min="15118" max="15118" width="12" customWidth="1"/>
    <col min="15374" max="15374" width="12" customWidth="1"/>
    <col min="15630" max="15630" width="12" customWidth="1"/>
    <col min="15886" max="15886" width="12" customWidth="1"/>
    <col min="16142" max="16142" width="12" customWidth="1"/>
  </cols>
  <sheetData/>
  <pageMargins left="0.31496062992125984" right="0.31496062992125984" top="0.98425196850393704" bottom="0.98425196850393704" header="0.51181102362204722" footer="0.51181102362204722"/>
  <pageSetup paperSize="9" orientation="landscape" r:id="rId1"/>
  <headerFooter>
    <oddHeader xml:space="preserve">&amp;LPAPEL TIMBRADO DA EMPRESA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"/>
  <sheetViews>
    <sheetView showGridLines="0" view="pageBreakPreview" zoomScaleNormal="100" zoomScaleSheetLayoutView="100" workbookViewId="0">
      <selection activeCell="C7" sqref="C7"/>
    </sheetView>
  </sheetViews>
  <sheetFormatPr defaultRowHeight="42" customHeight="1" x14ac:dyDescent="0.25"/>
  <cols>
    <col min="1" max="1" width="5.85546875" style="6" bestFit="1" customWidth="1"/>
    <col min="2" max="2" width="35.28515625" style="7" customWidth="1"/>
    <col min="3" max="3" width="13.5703125" style="6" customWidth="1"/>
    <col min="4" max="4" width="10.140625" style="6" customWidth="1"/>
    <col min="5" max="5" width="16.7109375" style="5" customWidth="1"/>
    <col min="6" max="6" width="14.85546875" style="5" customWidth="1"/>
    <col min="7" max="7" width="38.28515625" style="6" customWidth="1"/>
  </cols>
  <sheetData>
    <row r="1" spans="1:7" ht="51.75" customHeight="1" x14ac:dyDescent="0.25">
      <c r="B1" s="12" t="s">
        <v>10</v>
      </c>
      <c r="C1" s="12"/>
      <c r="D1" s="12"/>
      <c r="E1" s="12"/>
      <c r="F1" s="12"/>
      <c r="G1" s="12"/>
    </row>
    <row r="2" spans="1:7" ht="14.25" customHeight="1" x14ac:dyDescent="0.25">
      <c r="B2" s="10"/>
    </row>
    <row r="3" spans="1:7" ht="42" customHeight="1" x14ac:dyDescent="0.25">
      <c r="A3" s="1" t="s">
        <v>0</v>
      </c>
      <c r="B3" s="1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42" customHeight="1" x14ac:dyDescent="0.25">
      <c r="A4" s="3">
        <v>1</v>
      </c>
      <c r="B4" s="9" t="s">
        <v>7</v>
      </c>
      <c r="C4" s="3">
        <v>6</v>
      </c>
      <c r="D4" s="3" t="s">
        <v>8</v>
      </c>
      <c r="E4" s="4"/>
      <c r="F4" s="4">
        <f>E4*C4</f>
        <v>0</v>
      </c>
      <c r="G4" s="3"/>
    </row>
    <row r="5" spans="1:7" ht="42" customHeight="1" x14ac:dyDescent="0.25">
      <c r="B5" s="11"/>
    </row>
    <row r="6" spans="1:7" ht="42" customHeight="1" x14ac:dyDescent="0.25">
      <c r="A6" s="1" t="s">
        <v>0</v>
      </c>
      <c r="B6" s="1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</row>
    <row r="7" spans="1:7" ht="42" customHeight="1" x14ac:dyDescent="0.25">
      <c r="A7" s="3">
        <v>2</v>
      </c>
      <c r="B7" s="9" t="s">
        <v>9</v>
      </c>
      <c r="C7" s="3">
        <v>2</v>
      </c>
      <c r="D7" s="3" t="s">
        <v>8</v>
      </c>
      <c r="E7" s="4"/>
      <c r="F7" s="4">
        <f>E7*C7</f>
        <v>0</v>
      </c>
      <c r="G7" s="3"/>
    </row>
    <row r="8" spans="1:7" ht="42" customHeight="1" x14ac:dyDescent="0.25">
      <c r="B8" s="8"/>
    </row>
  </sheetData>
  <mergeCells count="1">
    <mergeCell ref="B1:G1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B95721CB2E60146A22EAE621B5F9D07" ma:contentTypeVersion="3" ma:contentTypeDescription="Crie um novo documento." ma:contentTypeScope="" ma:versionID="c414b010c87eaa72bb767b4fee70771b">
  <xsd:schema xmlns:xsd="http://www.w3.org/2001/XMLSchema" xmlns:xs="http://www.w3.org/2001/XMLSchema" xmlns:p="http://schemas.microsoft.com/office/2006/metadata/properties" xmlns:ns2="524ea8b9-592a-4328-80d2-3c1b30aae9c3" targetNamespace="http://schemas.microsoft.com/office/2006/metadata/properties" ma:root="true" ma:fieldsID="f8a85fae750230704b15a20425aec5da" ns2:_="">
    <xsd:import namespace="524ea8b9-592a-4328-80d2-3c1b30aae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ea8b9-592a-4328-80d2-3c1b30aae9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93E3E6-EEB6-40FC-B0A1-3B53C3206A32}">
  <ds:schemaRefs>
    <ds:schemaRef ds:uri="http://purl.org/dc/terms/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524ea8b9-592a-4328-80d2-3c1b30aae9c3"/>
  </ds:schemaRefs>
</ds:datastoreItem>
</file>

<file path=customXml/itemProps2.xml><?xml version="1.0" encoding="utf-8"?>
<ds:datastoreItem xmlns:ds="http://schemas.openxmlformats.org/officeDocument/2006/customXml" ds:itemID="{029C4A0E-E2D6-453B-84A2-B040B11588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4ea8b9-592a-4328-80d2-3c1b30aae9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628943-FA2C-4AE6-ADD1-40C4FCF403B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CAPA</vt:lpstr>
      <vt:lpstr>Preços ofertados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Usuário do Windows</dc:creator>
  <cp:keywords/>
  <dc:description/>
  <cp:lastModifiedBy>RENATO LADWIG DOS SANTOS</cp:lastModifiedBy>
  <cp:revision/>
  <cp:lastPrinted>2026-06-16T14:20:36Z</cp:lastPrinted>
  <dcterms:created xsi:type="dcterms:W3CDTF">2019-08-08T21:02:11Z</dcterms:created>
  <dcterms:modified xsi:type="dcterms:W3CDTF">2026-06-26T17:53:41Z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0x0101004B95721CB2E60146A22EAE621B5F9D07</vt:lpwstr>
  </property>
</Properties>
</file>