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SA ADIMINISTRAÇÃO\PROCESSO 2115\"/>
    </mc:Choice>
  </mc:AlternateContent>
  <xr:revisionPtr revIDLastSave="0" documentId="8_{4DB51BAA-07B1-482F-9232-3C39DE5675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7" i="1" l="1"/>
  <c r="G26" i="1"/>
  <c r="G25" i="1"/>
  <c r="G24" i="1"/>
  <c r="G28" i="1" s="1"/>
</calcChain>
</file>

<file path=xl/sharedStrings.xml><?xml version="1.0" encoding="utf-8"?>
<sst xmlns="http://schemas.openxmlformats.org/spreadsheetml/2006/main" count="65" uniqueCount="34">
  <si>
    <t>MUNICIPIO DE ISRAELANDIA - PREFEITURA - GO</t>
  </si>
  <si>
    <t>Planilha para proposta da licitação  Nº 2115/2025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</si>
  <si>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</si>
  <si>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</si>
  <si>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</si>
  <si>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</si>
  <si>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</si>
  <si>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</si>
  <si>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</si>
  <si>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</si>
  <si>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</si>
  <si>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</si>
  <si>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PISO COM 42 TABLADOS 14,10 X4, 0,50 CM DE ALTURA COM 02 ESCADAS, TODO CARPETADO E SAIA PARA OS 03 DIAS.</t>
  </si>
  <si>
    <t/>
  </si>
  <si>
    <t>PAINEL P2 NAS MEDIDAS 6X2 COM ESTRUTURA EM GRALDES PARA 03 DIAS, ILUMINAÇÃO COMPLETA MOVE, STROB MEC AURA, PAR LED E MESA DIGITAL MA2, PARA OS 04 DIAS.</t>
  </si>
  <si>
    <t>SOM PA DE 16, SAID FILLD PA DE 04, E 04 RETORNO, 02 MESA DIGITAL YAMAHA CL M7 48 CANAIS COM 28 AUXILIARES CUBO P/BAIXO, CUBO P/GUITARRA MULT CABOS E MICLOFONES KIT COMPLETO, PARA 04 DIAS.</t>
  </si>
  <si>
    <t>BATERIA PRIME BUMBO 18 COMPLETA, E 10 PRATICAVEL CARPETADO PRETO PARA OS 04 DIAS.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</si>
  <si>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</si>
  <si>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</si>
  <si>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</si>
  <si>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</si>
  <si>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</si>
  <si>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</si>
  <si>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</si>
  <si>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</si>
  <si>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</si>
  <si>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16:00 HORAS DO DIA 09/09/2025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</si>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</sst>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8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25">
      <c r="A18" s="16" t="s">
        <v>25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6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60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ht="30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G28" s="3">
        <f>SUM(G22:G27)</f>
        <v>0</v>
      </c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3:7" x14ac:dyDescent="0.25">
      <c r="C34" s="18" t="s">
        <v>31</v>
      </c>
      <c r="D34" s="9"/>
      <c r="E34" s="18" t="s">
        <v>32</v>
      </c>
      <c r="F34" s="9"/>
      <c r="G34" s="9"/>
    </row>
    <row r="38" spans="3:7" x14ac:dyDescent="0.25">
      <c r="C38" s="19" t="s">
        <v>33</v>
      </c>
      <c r="D38" s="19"/>
      <c r="E38" s="19"/>
      <c r="F38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2:D32"/>
    <mergeCell ref="E32:G32"/>
    <mergeCell ref="C34:D34"/>
    <mergeCell ref="E34:G34"/>
    <mergeCell ref="C38:F38"/>
    <mergeCell ref="F16:G16"/>
    <mergeCell ref="A18:G19"/>
    <mergeCell ref="A21:G21"/>
    <mergeCell ref="A30:D30"/>
    <mergeCell ref="E30:G3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cp:lastPrinted>2025-09-04T19:55:58Z</cp:lastPrinted>
  <dcterms:created xsi:type="dcterms:W3CDTF">2025-09-04T19:55:04Z</dcterms:created>
  <dcterms:modified xsi:type="dcterms:W3CDTF">2025-09-04T19:56:24Z</dcterms:modified>
</cp:coreProperties>
</file>