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<sst xmlns="http://schemas.openxmlformats.org/spreadsheetml/2006/main" count="69" uniqueCount="35">
  <si>
    <t>MUNICIPIO DE ISRAELANDIA - PREFEITURA - GO</t>
  </si>
  <si>
    <t>Planilha para proposta da licitação  Nº 1/2025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</si>
  <si>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</si>
  <si>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</si>
  <si>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</si>
  <si>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</si>
  <si>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</si>
  <si>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</si>
  <si>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</si>
  <si>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</si>
  <si>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</si>
  <si>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</si>
  <si>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UM VEÍCULO TIPO UTLITÁRIO, VAN, MARCA FORD
TRANSIT 350L BUS, ANO/MODELO 2009/2009, DIESEL,
PLACA NKZ-4666, COR PRATA, RENAVAN 00190852437,
CHASSI WFODXXT9F9TJ64367, CAPACIDADE DE 14
PASSAGEIROS, MOTOR DESMONTADO, EM CONDIÇÕES DE
RECUPERAÇÃO, COM DÉBITO DE R$ 1.936,11 (MIL
NOVECENTOS E TRINTA E SEIS REAIS E ONZE CENTAVOS).
A SER REGULARIZADO PELO ARREMATANTE.</t>
  </si>
  <si>
    <t/>
  </si>
  <si>
    <t>UN</t>
  </si>
  <si>
    <t>UM VEÍCULO TIPO PASSEIO, MARCA HYUNDAI, MODELO
CRETA PRESTIGE, 2.0, FLEX, AUTOMATICO, COR PRETA,
CAPACIDADE 05 PASSAGEIROS, ANO/MODELO 2021/2021,
PLACA RCA-6J2-762, PNEUS BONS, MECÂNICA BOA, SEM DEBITOS.</t>
  </si>
  <si>
    <t>UM VEÍCULO TIPO UTILITARIO, MARCA FIAT, MODELO
DOBLO, FLEX, MANUAL, COR PRETА, CАРACIDADE 05
PASSAGEIROS, ANO/MODELO 2010/2011, FLEX, PLACA NWI5121, PNEUS RUINS MECÂNICA NÃO TESTADA, VEICULO
EM FUNCIONAMENTO, COM DEBITOS DE R$ 998,82
(NOVECENTOS E NOVENTA E OITO REAIS E OITENTА Е
DOIS CENTAVOS). A SER REGULARIZADO PELO
ARREMATANTЕ.</t>
  </si>
  <si>
    <t>UM MÁQUINA TIPO RETROESCAVADEIRA, CATERPILLAR
416-E, SEM CABINE, 4Х4, МОТOR A DIESEL, PNEUS RUINS,
PROBLEMAS NA TRANSMISSÃO, MOTOR FUNDIDO,
SUJEITO A RECUPERAÇÃO.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</si>
  <si>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</si>
  <si>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</si>
  <si>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</si>
  <si>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</si>
  <si>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</si>
  <si>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</si>
  <si>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</si>
  <si>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</si>
  <si>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</si>
  <si>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17:00 HORAS DO DIA 23/12/2025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</si>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</sst>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8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18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19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20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21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22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23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24</v>
      </c>
      <c r="B16" s="14"/>
      <c r="C16" s="16" t="s">
        <v>13</v>
      </c>
      <c r="D16" s="16" t="s">
        <v>13</v>
      </c>
      <c r="E16" s="16" t="s">
        <v>13</v>
      </c>
      <c r="F16" t="s" s="18">
        <v>25</v>
      </c>
    </row>
    <row r="18">
      <c r="A18" t="s" s="19">
        <v>26</v>
      </c>
    </row>
    <row r="21">
      <c r="A21" t="s" s="20">
        <v>27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1.0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1.0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14</v>
      </c>
      <c r="C27" t="n" s="8">
        <v>1.0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G28" t="n" s="7">
        <f>SUM(G22:G27)</f>
        <v>0.0</v>
      </c>
    </row>
    <row r="30">
      <c r="A30" t="s" s="21">
        <v>28</v>
      </c>
      <c r="E30" t="s" s="21">
        <v>29</v>
      </c>
    </row>
    <row r="32">
      <c r="A32" t="s" s="21">
        <v>30</v>
      </c>
      <c r="E32" t="s" s="21">
        <v>31</v>
      </c>
    </row>
    <row r="34">
      <c r="C34" t="s" s="21">
        <v>32</v>
      </c>
      <c r="E34" t="s" s="21">
        <v>33</v>
      </c>
    </row>
    <row r="38">
      <c r="C38" t="s" s="23">
        <v>34</v>
      </c>
      <c r="D38" s="23"/>
      <c r="E38" s="23"/>
      <c r="F38" s="23"/>
    </row>
  </sheetData>
  <sheetProtection password="B470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30:D30"/>
    <mergeCell ref="E30:G30"/>
    <mergeCell ref="A32:D32"/>
    <mergeCell ref="E32:G32"/>
    <mergeCell ref="C34:D34"/>
    <mergeCell ref="E34:G34"/>
    <mergeCell ref="C38:F38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2025-12-23T14:52:32Z</dcterms:created>
  <dc:creator>Apache POI</dc:creator>
</cp:coreProperties>
</file>