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DISPENSA\DISPENSA ADIMINISTRAÇÃO\PROCESSO 0257\"/>
    </mc:Choice>
  </mc:AlternateContent>
  <xr:revisionPtr revIDLastSave="0" documentId="8_{D04AB0FA-79F6-4135-B73B-88E1EB96C50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ote-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<sst xmlns="http://schemas.openxmlformats.org/spreadsheetml/2006/main" count="53" uniqueCount="31">
  <si>
    <t>MUNICIPIO DE ISRAELANDIA - PREFEITURA - GO</t>
  </si>
  <si>
    <t>Planilha para proposta da licitação  Nº 257/2026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</si>
  <si>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</si>
  <si>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</si>
  <si>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</si>
  <si>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</si>
  <si>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</si>
  <si>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</si>
  <si>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</si>
  <si>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</si>
  <si>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</si>
  <si>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</si>
  <si>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BEBEDOURO INDUSTRIAL 100L TENSÃO 220V GÁS; R134A,. 140G VAZÃO NOMINAL;100L/H PRESSÃO OPERAÇÃO; MAXIMA DE 200 KPA, MINIMA 20KPA CAPACIDADE DE REFRIGERAÇÃO; 485 L/H MEDIDAS; 1.36 X 72 X 70 CM PESO BRUTO; 42/45 KG INCLUIDO COM ELEMENTO FILTRANTE INDUSTRIAL GRAU DE FILTRAÇÃO; 1 E 5 MICRAS: VAZÃO MAXIMA; ATE 300 LITROS/ HORA MATERIAL; CARVÃO ATIVADO EM BLOCO; TEMPERATURA MAXIMA; 60°C; PRESSÃO MINIMA: 1 KGF/CM2; PRESSÃO MAXIMA: 7KGF/CM2; PERDA DE CARGA ; MEDIA DE 0,5 KGF/CM? VIDA UTIL: 6 MESES OU CONFORME SATURAÇÃO. INSTALAÇÃO INCLUSO.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</si>
  <si>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</si>
  <si>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</si>
  <si>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</si>
  <si>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</si>
  <si>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</si>
  <si>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</si>
  <si>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</si>
  <si>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</si>
  <si>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</si>
  <si>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</si>
  <si>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ISRAELANDIA - PREFEITURA, 09:00 HORAS DO DIA 06/02/2026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</si>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</sst>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5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 x14ac:dyDescent="0.25">
      <c r="A18" s="16" t="s">
        <v>22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23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195" x14ac:dyDescent="0.25">
      <c r="A24" s="2">
        <v>1</v>
      </c>
      <c r="B24" s="2" t="s">
        <v>11</v>
      </c>
      <c r="C24" s="4">
        <v>1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G25" s="3">
        <f>SUM(G22:G24)</f>
        <v>0</v>
      </c>
    </row>
    <row r="27" spans="1:7" x14ac:dyDescent="0.25">
      <c r="A27" s="18" t="s">
        <v>24</v>
      </c>
      <c r="B27" s="9"/>
      <c r="C27" s="9"/>
      <c r="D27" s="9"/>
      <c r="E27" s="18" t="s">
        <v>25</v>
      </c>
      <c r="F27" s="9"/>
      <c r="G27" s="9"/>
    </row>
    <row r="29" spans="1:7" x14ac:dyDescent="0.25">
      <c r="A29" s="18" t="s">
        <v>26</v>
      </c>
      <c r="B29" s="9"/>
      <c r="C29" s="9"/>
      <c r="D29" s="9"/>
      <c r="E29" s="18" t="s">
        <v>27</v>
      </c>
      <c r="F29" s="9"/>
      <c r="G29" s="9"/>
    </row>
    <row r="31" spans="1:7" x14ac:dyDescent="0.25">
      <c r="C31" s="18" t="s">
        <v>28</v>
      </c>
      <c r="D31" s="9"/>
      <c r="E31" s="18" t="s">
        <v>29</v>
      </c>
      <c r="F31" s="9"/>
      <c r="G31" s="9"/>
    </row>
    <row r="35" spans="3:6" x14ac:dyDescent="0.25">
      <c r="C35" s="19" t="s">
        <v>30</v>
      </c>
      <c r="D35" s="19"/>
      <c r="E35" s="19"/>
      <c r="F35" s="19"/>
    </row>
  </sheetData>
  <sheetProtection password="B470" sheet="1" formatCells="0" formatColumns="0" formatRows="0" insertColumns="0" insertRows="0" insertHyperlinks="0" deleteColumns="0" deleteRows="0" sort="0" autoFilter="0" pivotTables="0"/>
  <mergeCells count="28">
    <mergeCell ref="A29:D29"/>
    <mergeCell ref="E29:G29"/>
    <mergeCell ref="C31:D31"/>
    <mergeCell ref="E31:G31"/>
    <mergeCell ref="C35:F35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2026-02-03T12:11:48Z</dcterms:created>
  <dcterms:modified xsi:type="dcterms:W3CDTF">2026-02-03T12:12:20Z</dcterms:modified>
</cp:coreProperties>
</file>