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0455\"/>
    </mc:Choice>
  </mc:AlternateContent>
  <xr:revisionPtr revIDLastSave="0" documentId="8_{922230C5-0298-4360-AC66-9F8D066494C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31" i="1" s="1"/>
</calcChain>
</file>

<file path=xl/sharedStrings.xml><?xml version="1.0" encoding="utf-8"?>
<sst xmlns="http://schemas.openxmlformats.org/spreadsheetml/2006/main" count="77" uniqueCount="37">
  <si>
    <t>MUNICIPIO DE ISRAELANDIA - PREFEITURA - GO</t>
  </si>
  <si>
    <t>Planilha para proposta da licitação  Nº 455/2026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</si>
  <si>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</si>
  <si>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</si>
  <si>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</si>
  <si>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</si>
  <si>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</si>
  <si>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</si>
  <si>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</si>
  <si>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</si>
  <si>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</si>
  <si>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</si>
  <si>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ARMARIO MOVEL 60X71 COM GAVETA</t>
  </si>
  <si>
    <t/>
  </si>
  <si>
    <t>CAIXA 307X20 COM ILUMINAÇÃO</t>
  </si>
  <si>
    <t>ARMARIO 195X195 COM GAVETA</t>
  </si>
  <si>
    <t>ARMARIO 135X80 (PIA)</t>
  </si>
  <si>
    <t>PAINEL LISO COM 2 PRATELEIRAS 365X268</t>
  </si>
  <si>
    <t>CRIADO MOVEL COM GAVETAS</t>
  </si>
  <si>
    <t>MOVEL PARA CAFÉ 120X70 PÉS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</si>
  <si>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</si>
  <si>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</si>
  <si>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</si>
  <si>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</si>
  <si>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</si>
  <si>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</si>
  <si>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</si>
  <si>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</si>
  <si>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</si>
  <si>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13:20 HORAS DO DIA 27/02/2026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</si>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</sst>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1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30" si="0"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1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G31" s="3">
        <f>SUM(G22:G30)</f>
        <v>0</v>
      </c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A35" s="18" t="s">
        <v>32</v>
      </c>
      <c r="B35" s="9"/>
      <c r="C35" s="9"/>
      <c r="D35" s="9"/>
      <c r="E35" s="18" t="s">
        <v>33</v>
      </c>
      <c r="F35" s="9"/>
      <c r="G35" s="9"/>
    </row>
    <row r="37" spans="1:7" x14ac:dyDescent="0.25">
      <c r="C37" s="18" t="s">
        <v>34</v>
      </c>
      <c r="D37" s="9"/>
      <c r="E37" s="18" t="s">
        <v>35</v>
      </c>
      <c r="F37" s="9"/>
      <c r="G37" s="9"/>
    </row>
    <row r="41" spans="1:7" x14ac:dyDescent="0.25">
      <c r="C41" s="19" t="s">
        <v>36</v>
      </c>
      <c r="D41" s="19"/>
      <c r="E41" s="19"/>
      <c r="F41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5:D35"/>
    <mergeCell ref="E35:G35"/>
    <mergeCell ref="C37:D37"/>
    <mergeCell ref="E37:G37"/>
    <mergeCell ref="C41:F41"/>
    <mergeCell ref="F16:G16"/>
    <mergeCell ref="A18:G19"/>
    <mergeCell ref="A21:G21"/>
    <mergeCell ref="A33:D33"/>
    <mergeCell ref="E33:G3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1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2026-02-24T16:42:29Z</cp:lastPrinted>
  <dcterms:created xsi:type="dcterms:W3CDTF">2026-02-24T16:42:15Z</dcterms:created>
  <dcterms:modified xsi:type="dcterms:W3CDTF">2026-02-24T16:42:53Z</dcterms:modified>
</cp:coreProperties>
</file>