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PP 34-2024 MATERIAS DE INFORMATICA EDUCAÇÃO\"/>
    </mc:Choice>
  </mc:AlternateContent>
  <xr:revisionPtr revIDLastSave="0" documentId="8_{DC678546-06D0-4C6D-B90C-01D411FB6B23}" xr6:coauthVersionLast="47" xr6:coauthVersionMax="47" xr10:uidLastSave="{00000000-0000-0000-0000-000000000000}"/>
  <bookViews>
    <workbookView xWindow="-120" yWindow="-120" windowWidth="1560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<sst xmlns="http://schemas.openxmlformats.org/spreadsheetml/2006/main" count="301" uniqueCount="177">
  <si>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</si>
  <si>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</si>
  <si>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</si>
  <si>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</si>
  <si>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</si>
  <si>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</si>
  <si>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</si>
  <si>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</si>
  <si>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</si>
  <si>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</si>
  <si>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</si>
  <si>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</si>
  <si>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</si>
  <si>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</si>
  <si>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</si>
  <si>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</si>
  <si>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</si>
  <si>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</si>
  <si>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</si>
  <si>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</si>
  <si>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</si>
  <si>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</si>
  <si>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</si>
  <si>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</si>
  <si>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</si>
  <si>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</si>
  <si>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</si>
  <si>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</si>
  <si>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</si>
  <si>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</si>
  <si>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</si>
  <si>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</si>
  <si>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</si>
  <si>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</si>
  <si>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34</t>
  </si>
  <si>
    <t>2024</t>
  </si>
  <si>
    <t>Pregão</t>
  </si>
  <si>
    <t>Menor Preço</t>
  </si>
  <si>
    <t>Por Item</t>
  </si>
  <si>
    <t>21/06/2024</t>
  </si>
  <si>
    <t>09:00:00:000</t>
  </si>
  <si>
    <t>CAMARA MUNICIPAL DE VEREADORES DE SÃO DOMINGOS - GO</t>
  </si>
  <si>
    <t>CONTRATAÇÃO DE EMPRESA PARA AQUISIÇÃO DE MATÉRIAS DE INFORMÁTICA, PARA ATENDER A SECRETARIA MUNICIPAL DE EDUCAÇÃO</t>
  </si>
  <si>
    <t>3084</t>
  </si>
  <si>
    <t>2979</t>
  </si>
  <si>
    <t>1</t>
  </si>
  <si>
    <t>Lote 1 - ÚNICO</t>
  </si>
  <si>
    <t>PROJETOR MULTIMÍDIA DE TETO, MESA E FRONTAL COM NO MINIMO 2.800 LUMENS, RESOLUÇÃO NATIVA DE NO MINIMO A 1600 X 1200, USB COM CABO HDMI</t>
  </si>
  <si>
    <t>UND</t>
  </si>
  <si>
    <t/>
  </si>
  <si>
    <t>2</t>
  </si>
  <si>
    <t>MONITOR LED 19 POLEGADAS</t>
  </si>
  <si>
    <t>3</t>
  </si>
  <si>
    <t>MONITOR DE LED 21,5 POLEGADAS</t>
  </si>
  <si>
    <t>4</t>
  </si>
  <si>
    <t>FONTE ATX REAL 450 WATS</t>
  </si>
  <si>
    <t>5</t>
  </si>
  <si>
    <t>IMPRESSORA MULTIFUNCIONAL LASER, SCANNER E COPIADORA, IMPRESSORA A LASER; RESOLUÇÃO DA COPIADORA 600 X 600 DPI; RESOLUÇÃO ÓPTICA DO SCANNER 600 DPI, COM RESOLUÇÃO INTERPOLADA SCANNER 19200 DPI, PORTA RJ45 E WIFI</t>
  </si>
  <si>
    <t>6</t>
  </si>
  <si>
    <t>IMPRESSORA MULTIFUNCIONAL MONO FUNÇÕES: IMPRIMIR, COPIAR, DIGITALIZAR.
- IMPRESSÃO:
* VELOCIDADE DE IMPRESSÃO (MÁX.): ATÉ 48 PPM (A4) / 50 PPM (CARTA)
* TEMPO DA PRIMEIRA PÁGINA: MENOS DE 6,7 SEGUNDOS
* RESOLUÇÃO DE IMPRESSÃO (MÁX.): ATÉ 1200 X 1200 PPP
* TECNOLOGIA DE IMPRESSÃO: LASER ELETROFOTOGRÁFICO
- CAPACIDADE DUPLEX AUTOMÁTICA: IMPRIMIR (CONFIGURAÇÃO PADRÃO)
- DIGITALIZAÇÃO:
* RESOLUÇÃO DE DIGITALIZAÇÃO (MÁX.): ÓPTICA: ATÉ 1200 X 1200 DPI (VIDRO); INTERPOLADA: ATÉ 19200 X 19200 DPI
* VELOCIDADES DE DIGITALIZAÇÃO (MÁX): SIMPLES: ATÉ 28 IPM / 20 IPM (PRETO/COLORIDO); DUPLEX: ATÉ 56 IPM /40 IPM (PRETO/COLORIDO)
* COMPATIBILIDADE DE DIGITALIZAÇÃO: PC (IMAGEM, E-MAIL, OCR, ARQUIVO), PASTA DE REDE, SERVIDOR DE E-MAIL, SHAREPOINT, FTP, SERVIDOR SSH (SFTP), DISPOSITIVO USB (PEN DRIVE), SERVIÇOS EM NUVEM (WEB CONNECT), DISPOSITIVOS MÓVEIS, DIGITALIZAÇÃO FÁCIL PARA E-MAIL
* RECURSOS AVANÇADOS DE DIGITALIZAÇÃO: ALINHAMENTO AUTOMÁTICO, SALTO DE PÁGINA EM BRANCO, VISUALIZAÇÃO DA DIGITALIZAÇÃO, DIVISÃO DE ARQUIVO, DE VÁRIAS PÁGINAS PARA UMA PÁGINA, PERFIS DE DIGITALIZAÇÃO
- CÓPIA:
* VELOCIDADE DE CÓPIA / RESOLUÇÃO DE CÓPIA (MÁX.): ATÉ 48 PPM (A4) / 50 PPM (CARTA) / ATÉ 1200 X 600 DPI
* OPÇÕES DE CÓPIA: CLASSIFICAÇÃO, N EM 1, CÓPIA MÚLTIPLA (ATÉ 999), CÓPIA DE DOCUMENTO, REDUÇÃO/AMPLIAÇÃO DE 25 A 400% EM INCREMENTOS DE 1%
- MANUSEIO DE PAPEL
* CAPACIDADE DE ENTRADA DE PAPEL (MÁX.): BANDEJA DE PAPEL PARA 250 FOLHAS, BANDEJA MULTIUSO PARA 100 FOLHAS
* CAPACIDADE DE ENTRADA OPCIONAL (MÁX.): 1.390 FOLHAS VIA BANDEJAS OPCIONAIS
* CAPACIDADE DE SAÍDA (MÁX.): 150 FOLHAS (FACE PARA BAIXO)
* CAPACIDADE DO ALIMENTADOR DE AUTOMÁTICO DE DOCUMENTOS: 50 PÁGINAS
* CICLO MENSAL MÁXIMO: ATÉ 90.000 PÁGINAS
* TAMANHO DO PAPEL (MÁX.): BANDEJA DE PAPEL: CARTA, OFÍCIO, EXECUTIVO, A4, A5, A6 BANDEJA MULTIUSO: 69,8 - 215,9 MM (L), 127 - 355,6 MM (P) / 2,75"- 8,5" (L), 5,0"-14" (P)
* PESOS DE MÍDIA: BANDEJA DE PAPEL PADRÃO: 60 A 163 G/M (16 A 43 LB); BANDEJA MULTIUSO: 60 A 230 G/M (16 A 60 LB)</t>
  </si>
  <si>
    <t>7</t>
  </si>
  <si>
    <t>ESTABILIZADOR 1200 WATTS</t>
  </si>
  <si>
    <t>UNIDADE</t>
  </si>
  <si>
    <t>8</t>
  </si>
  <si>
    <t>HD EXTERNO 1 TB</t>
  </si>
  <si>
    <t>9</t>
  </si>
  <si>
    <t>MEMÓRIA RAM 4GB DDR3</t>
  </si>
  <si>
    <t>10</t>
  </si>
  <si>
    <t>MEMÓRIA RAM 8GB DDR4</t>
  </si>
  <si>
    <t>11</t>
  </si>
  <si>
    <t>PROCESSADOR CORE I3</t>
  </si>
  <si>
    <t>12</t>
  </si>
  <si>
    <t>PROCESSADOR CORE I5</t>
  </si>
  <si>
    <t>13</t>
  </si>
  <si>
    <t>HD 500GB</t>
  </si>
  <si>
    <t>14</t>
  </si>
  <si>
    <t>FONTE ATX 250 WATS</t>
  </si>
  <si>
    <t>15</t>
  </si>
  <si>
    <t>MOUSE USB</t>
  </si>
  <si>
    <t>16</t>
  </si>
  <si>
    <t>MOUSE PS2</t>
  </si>
  <si>
    <t>17</t>
  </si>
  <si>
    <t>PENDRIVE 8 GB</t>
  </si>
  <si>
    <t>PACOTE</t>
  </si>
  <si>
    <t>18</t>
  </si>
  <si>
    <t>CONECTOR RJ 45/ CAT 06</t>
  </si>
  <si>
    <t>19</t>
  </si>
  <si>
    <t>BATERIA DE LITHIUM PARA PLACA MÃE</t>
  </si>
  <si>
    <t>20</t>
  </si>
  <si>
    <t>COOLER PARA PROCESSADOR INTEL/ UNIVERSAL</t>
  </si>
  <si>
    <t>21</t>
  </si>
  <si>
    <t>SWITCH 24 PORTAS</t>
  </si>
  <si>
    <t>22</t>
  </si>
  <si>
    <t>SWITCH 16 PORTAS</t>
  </si>
  <si>
    <t>23</t>
  </si>
  <si>
    <t>FONTE ORIGINAL UBIQUITI POE  1 AMPERE 24V</t>
  </si>
  <si>
    <t>24</t>
  </si>
  <si>
    <t>FONTE 12 VOLTS PARA AP</t>
  </si>
  <si>
    <t>25</t>
  </si>
  <si>
    <t>CABO USB PARA IMPRESSORA</t>
  </si>
  <si>
    <t>26</t>
  </si>
  <si>
    <t>FILTRO DE LINHA COM FUSIVEL 5 TOMADAS</t>
  </si>
  <si>
    <t>27</t>
  </si>
  <si>
    <t>PASTA TERMICA PARA COOLER 5G</t>
  </si>
  <si>
    <t>28</t>
  </si>
  <si>
    <t>MEMORIA RAM 4GB DDR4</t>
  </si>
  <si>
    <t>29</t>
  </si>
  <si>
    <t>TECLADO USB ALFANUMÉRICO GRANDE</t>
  </si>
  <si>
    <t>30</t>
  </si>
  <si>
    <t>PEN DRIVE 16 GB</t>
  </si>
  <si>
    <t>31</t>
  </si>
  <si>
    <t>CABO DE FORÇA NOVO PADRÃO BRASILEIRO PARA CPU 2,5M</t>
  </si>
  <si>
    <t>32</t>
  </si>
  <si>
    <t>CABO VGA/SVGA PARA MONITORES DE LED 1,8M</t>
  </si>
  <si>
    <t>33</t>
  </si>
  <si>
    <t>ADAPTADOR WIRELLES USB 150N</t>
  </si>
  <si>
    <t>PLACA DE VÍDEO 2GB GDDR5 128 BITS PCI-E 16X COMP. DIRECT X 11.2</t>
  </si>
  <si>
    <t>35</t>
  </si>
  <si>
    <t>NOBREAK 600VA, 110/220 VOLTS</t>
  </si>
  <si>
    <t>36</t>
  </si>
  <si>
    <t>NOBREAK 1200 VA, 110/220 VOLTS</t>
  </si>
  <si>
    <t>37</t>
  </si>
  <si>
    <t>NOBREAK 1400 VA 110/220 VOLTS</t>
  </si>
  <si>
    <t>38</t>
  </si>
  <si>
    <t>ADAPTADOR WIRELESS USB 300MBPS</t>
  </si>
  <si>
    <t>39</t>
  </si>
  <si>
    <t>PLACA DE REDE WIRELESS 150MBPS</t>
  </si>
  <si>
    <t>40</t>
  </si>
  <si>
    <t>PLACA DE REDE WIRELESS PCI-E 150MBPS</t>
  </si>
  <si>
    <t>41</t>
  </si>
  <si>
    <t>HD EXTERNO PORTÁTIL 1 TB</t>
  </si>
  <si>
    <t>42</t>
  </si>
  <si>
    <t>SSD 240G</t>
  </si>
  <si>
    <t>43</t>
  </si>
  <si>
    <t>CABO DE REDE CX. 305 MTS- CAT6</t>
  </si>
  <si>
    <t>44</t>
  </si>
  <si>
    <t>ROTEADOR WIFI 300MB</t>
  </si>
  <si>
    <t>45</t>
  </si>
  <si>
    <t>TECLADO: NUMERO DE TECLAS: 107- COR: PRETA- LAYOUT: BRASILEIRO(PORTUGUÊS) -INTERFACE USB</t>
  </si>
  <si>
    <t>46</t>
  </si>
  <si>
    <t>COOLER PARA PROCESSADOR: DIMENSÃO TOTAL: 103 X 94 X 135 MM- DIMENSÃO DA FAN: 92 X 92 X 23 MM, TENSÃO: 12 VDC- ENTRADA DE ALIMENTAÇÃO: 2,4 W/2,28 W</t>
  </si>
  <si>
    <t>47</t>
  </si>
  <si>
    <t>FONTE REAL ATX 500 WATTS</t>
  </si>
  <si>
    <t>48</t>
  </si>
  <si>
    <t>GABINETE ATX</t>
  </si>
  <si>
    <t>49</t>
  </si>
  <si>
    <t>TONER HP Q5949A</t>
  </si>
  <si>
    <t>50</t>
  </si>
  <si>
    <t>TONER BROTHER TN2340</t>
  </si>
  <si>
    <t>51</t>
  </si>
  <si>
    <t>TONER BROTHER TN450 COMPATIVEL</t>
  </si>
  <si>
    <t>52</t>
  </si>
  <si>
    <t>TONER HP 125 CE285A ORIGINAL</t>
  </si>
  <si>
    <t>53</t>
  </si>
  <si>
    <t>TONER BROTHER 2340</t>
  </si>
  <si>
    <t>54</t>
  </si>
  <si>
    <t>TONER HP 400 CF280A COMPATIVEL</t>
  </si>
  <si>
    <t>55</t>
  </si>
  <si>
    <t>TONER HP 78A ORIGINAL</t>
  </si>
  <si>
    <t>56</t>
  </si>
  <si>
    <t>TONER SAMSUNG D101</t>
  </si>
  <si>
    <t>57</t>
  </si>
  <si>
    <t>TONER HP 83A ORIGINAL</t>
  </si>
  <si>
    <t>58</t>
  </si>
  <si>
    <t>PO PARA RECARGA DE TONER KYOCERA</t>
  </si>
  <si>
    <t>59</t>
  </si>
  <si>
    <t>PÓ TONER BROTHER UNIVERSAL</t>
  </si>
  <si>
    <t>KL</t>
  </si>
  <si>
    <t>60</t>
  </si>
  <si>
    <t>PÓ PARA TONNER HP</t>
  </si>
  <si>
    <t>KG</t>
  </si>
  <si>
    <t>61</t>
  </si>
  <si>
    <t>TONNER EPSON L3210 KIT</t>
  </si>
  <si>
    <t>62</t>
  </si>
  <si>
    <t>FONTE ATX REAL 450W WATTS</t>
  </si>
  <si>
    <t>63</t>
  </si>
  <si>
    <t>CAIXAS DE SOM 4W 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</si>
</sst>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3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5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4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3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10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7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62</v>
      </c>
      <c r="F25" s="37">
        <v>15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63</v>
      </c>
      <c r="B26" s="51" t="s">
        <v>64</v>
      </c>
      <c r="C26" s="52"/>
      <c r="D26" s="53"/>
      <c r="E26" s="18" t="s">
        <v>62</v>
      </c>
      <c r="F26" s="38">
        <v>10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65</v>
      </c>
      <c r="B27" s="54" t="s">
        <v>66</v>
      </c>
      <c r="C27" s="55"/>
      <c r="D27" s="56"/>
      <c r="E27" s="16" t="s">
        <v>62</v>
      </c>
      <c r="F27" s="37">
        <v>5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67</v>
      </c>
      <c r="B28" s="51" t="s">
        <v>68</v>
      </c>
      <c r="C28" s="52"/>
      <c r="D28" s="53"/>
      <c r="E28" s="18" t="s">
        <v>48</v>
      </c>
      <c r="F28" s="38">
        <v>5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69</v>
      </c>
      <c r="B29" s="54" t="s">
        <v>70</v>
      </c>
      <c r="C29" s="55"/>
      <c r="D29" s="56"/>
      <c r="E29" s="16" t="s">
        <v>48</v>
      </c>
      <c r="F29" s="37">
        <v>4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71</v>
      </c>
      <c r="B30" s="51" t="s">
        <v>72</v>
      </c>
      <c r="C30" s="52"/>
      <c r="D30" s="53"/>
      <c r="E30" s="18" t="s">
        <v>48</v>
      </c>
      <c r="F30" s="38">
        <v>4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73</v>
      </c>
      <c r="B31" s="54" t="s">
        <v>74</v>
      </c>
      <c r="C31" s="55"/>
      <c r="D31" s="56"/>
      <c r="E31" s="16" t="s">
        <v>62</v>
      </c>
      <c r="F31" s="37">
        <v>4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75</v>
      </c>
      <c r="B32" s="51" t="s">
        <v>76</v>
      </c>
      <c r="C32" s="52"/>
      <c r="D32" s="53"/>
      <c r="E32" s="18" t="s">
        <v>62</v>
      </c>
      <c r="F32" s="38">
        <v>10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77</v>
      </c>
      <c r="B33" s="54" t="s">
        <v>78</v>
      </c>
      <c r="C33" s="55"/>
      <c r="D33" s="56"/>
      <c r="E33" s="16" t="s">
        <v>48</v>
      </c>
      <c r="F33" s="37">
        <v>10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79</v>
      </c>
      <c r="B34" s="51" t="s">
        <v>80</v>
      </c>
      <c r="C34" s="52"/>
      <c r="D34" s="53"/>
      <c r="E34" s="18" t="s">
        <v>48</v>
      </c>
      <c r="F34" s="38">
        <v>10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81</v>
      </c>
      <c r="B35" s="54" t="s">
        <v>82</v>
      </c>
      <c r="C35" s="55"/>
      <c r="D35" s="56"/>
      <c r="E35" s="16" t="s">
        <v>83</v>
      </c>
      <c r="F35" s="37">
        <v>20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84</v>
      </c>
      <c r="B36" s="51" t="s">
        <v>85</v>
      </c>
      <c r="C36" s="52"/>
      <c r="D36" s="53"/>
      <c r="E36" s="18" t="s">
        <v>48</v>
      </c>
      <c r="F36" s="38">
        <v>200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86</v>
      </c>
      <c r="B37" s="54" t="s">
        <v>87</v>
      </c>
      <c r="C37" s="55"/>
      <c r="D37" s="56"/>
      <c r="E37" s="16" t="s">
        <v>62</v>
      </c>
      <c r="F37" s="37">
        <v>30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88</v>
      </c>
      <c r="B38" s="51" t="s">
        <v>89</v>
      </c>
      <c r="C38" s="52"/>
      <c r="D38" s="53"/>
      <c r="E38" s="18" t="s">
        <v>48</v>
      </c>
      <c r="F38" s="38">
        <v>8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90</v>
      </c>
      <c r="B39" s="54" t="s">
        <v>91</v>
      </c>
      <c r="C39" s="55"/>
      <c r="D39" s="56"/>
      <c r="E39" s="16" t="s">
        <v>48</v>
      </c>
      <c r="F39" s="37">
        <v>2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92</v>
      </c>
      <c r="B40" s="51" t="s">
        <v>93</v>
      </c>
      <c r="C40" s="52"/>
      <c r="D40" s="53"/>
      <c r="E40" s="18" t="s">
        <v>62</v>
      </c>
      <c r="F40" s="38">
        <v>2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94</v>
      </c>
      <c r="B41" s="54" t="s">
        <v>95</v>
      </c>
      <c r="C41" s="55"/>
      <c r="D41" s="56"/>
      <c r="E41" s="16" t="s">
        <v>48</v>
      </c>
      <c r="F41" s="37">
        <v>5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96</v>
      </c>
      <c r="B42" s="51" t="s">
        <v>97</v>
      </c>
      <c r="C42" s="52"/>
      <c r="D42" s="53"/>
      <c r="E42" s="18" t="s">
        <v>48</v>
      </c>
      <c r="F42" s="38">
        <v>5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98</v>
      </c>
      <c r="B43" s="54" t="s">
        <v>99</v>
      </c>
      <c r="C43" s="55"/>
      <c r="D43" s="56"/>
      <c r="E43" s="16" t="s">
        <v>48</v>
      </c>
      <c r="F43" s="37">
        <v>5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100</v>
      </c>
      <c r="B44" s="51" t="s">
        <v>101</v>
      </c>
      <c r="C44" s="52"/>
      <c r="D44" s="53"/>
      <c r="E44" s="18" t="s">
        <v>48</v>
      </c>
      <c r="F44" s="38">
        <v>3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102</v>
      </c>
      <c r="B45" s="54" t="s">
        <v>103</v>
      </c>
      <c r="C45" s="55"/>
      <c r="D45" s="56"/>
      <c r="E45" s="16" t="s">
        <v>48</v>
      </c>
      <c r="F45" s="37">
        <v>5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104</v>
      </c>
      <c r="B46" s="51" t="s">
        <v>105</v>
      </c>
      <c r="C46" s="52"/>
      <c r="D46" s="53"/>
      <c r="E46" s="18" t="s">
        <v>62</v>
      </c>
      <c r="F46" s="38">
        <v>10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106</v>
      </c>
      <c r="B47" s="54" t="s">
        <v>107</v>
      </c>
      <c r="C47" s="55"/>
      <c r="D47" s="56"/>
      <c r="E47" s="16" t="s">
        <v>48</v>
      </c>
      <c r="F47" s="37">
        <v>5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108</v>
      </c>
      <c r="B48" s="51" t="s">
        <v>109</v>
      </c>
      <c r="C48" s="52"/>
      <c r="D48" s="53"/>
      <c r="E48" s="18" t="s">
        <v>62</v>
      </c>
      <c r="F48" s="38">
        <v>10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110</v>
      </c>
      <c r="B49" s="54" t="s">
        <v>111</v>
      </c>
      <c r="C49" s="55"/>
      <c r="D49" s="56"/>
      <c r="E49" s="16" t="s">
        <v>48</v>
      </c>
      <c r="F49" s="37">
        <v>10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112</v>
      </c>
      <c r="B50" s="51" t="s">
        <v>113</v>
      </c>
      <c r="C50" s="52"/>
      <c r="D50" s="53"/>
      <c r="E50" s="18" t="s">
        <v>48</v>
      </c>
      <c r="F50" s="38">
        <v>6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114</v>
      </c>
      <c r="B51" s="54" t="s">
        <v>115</v>
      </c>
      <c r="C51" s="55"/>
      <c r="D51" s="56"/>
      <c r="E51" s="16" t="s">
        <v>48</v>
      </c>
      <c r="F51" s="37">
        <v>8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34</v>
      </c>
      <c r="B52" s="51" t="s">
        <v>116</v>
      </c>
      <c r="C52" s="52"/>
      <c r="D52" s="53"/>
      <c r="E52" s="18" t="s">
        <v>48</v>
      </c>
      <c r="F52" s="38">
        <v>2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117</v>
      </c>
      <c r="B53" s="54" t="s">
        <v>118</v>
      </c>
      <c r="C53" s="55"/>
      <c r="D53" s="56"/>
      <c r="E53" s="16" t="s">
        <v>48</v>
      </c>
      <c r="F53" s="37">
        <v>4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119</v>
      </c>
      <c r="B54" s="51" t="s">
        <v>120</v>
      </c>
      <c r="C54" s="52"/>
      <c r="D54" s="53"/>
      <c r="E54" s="18" t="s">
        <v>48</v>
      </c>
      <c r="F54" s="38">
        <v>4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121</v>
      </c>
      <c r="B55" s="54" t="s">
        <v>122</v>
      </c>
      <c r="C55" s="55"/>
      <c r="D55" s="56"/>
      <c r="E55" s="16" t="s">
        <v>48</v>
      </c>
      <c r="F55" s="37">
        <v>4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123</v>
      </c>
      <c r="B56" s="51" t="s">
        <v>124</v>
      </c>
      <c r="C56" s="52"/>
      <c r="D56" s="53"/>
      <c r="E56" s="18" t="s">
        <v>48</v>
      </c>
      <c r="F56" s="38">
        <v>8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125</v>
      </c>
      <c r="B57" s="54" t="s">
        <v>126</v>
      </c>
      <c r="C57" s="55"/>
      <c r="D57" s="56"/>
      <c r="E57" s="16" t="s">
        <v>48</v>
      </c>
      <c r="F57" s="37">
        <v>8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127</v>
      </c>
      <c r="B58" s="51" t="s">
        <v>128</v>
      </c>
      <c r="C58" s="52"/>
      <c r="D58" s="53"/>
      <c r="E58" s="18" t="s">
        <v>48</v>
      </c>
      <c r="F58" s="38">
        <v>8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129</v>
      </c>
      <c r="B59" s="54" t="s">
        <v>130</v>
      </c>
      <c r="C59" s="55"/>
      <c r="D59" s="56"/>
      <c r="E59" s="16" t="s">
        <v>62</v>
      </c>
      <c r="F59" s="37">
        <v>2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131</v>
      </c>
      <c r="B60" s="51" t="s">
        <v>132</v>
      </c>
      <c r="C60" s="52"/>
      <c r="D60" s="53"/>
      <c r="E60" s="18" t="s">
        <v>62</v>
      </c>
      <c r="F60" s="38">
        <v>1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133</v>
      </c>
      <c r="B61" s="54" t="s">
        <v>134</v>
      </c>
      <c r="C61" s="55"/>
      <c r="D61" s="56"/>
      <c r="E61" s="16" t="s">
        <v>62</v>
      </c>
      <c r="F61" s="37">
        <v>1</v>
      </c>
      <c r="G61" s="17" t="s">
        <v>49</v>
      </c>
      <c r="H61" s="21"/>
      <c r="I61" s="23">
        <f t="shared" si="1"/>
        <v>0</v>
      </c>
    </row>
    <row r="62" spans="1:9" x14ac:dyDescent="0.25">
      <c r="A62" s="30" t="s">
        <v>135</v>
      </c>
      <c r="B62" s="51" t="s">
        <v>136</v>
      </c>
      <c r="C62" s="52"/>
      <c r="D62" s="53"/>
      <c r="E62" s="18" t="s">
        <v>48</v>
      </c>
      <c r="F62" s="38">
        <v>6</v>
      </c>
      <c r="G62" s="19" t="s">
        <v>49</v>
      </c>
      <c r="H62" s="22"/>
      <c r="I62" s="24">
        <f t="shared" si="1"/>
        <v>0</v>
      </c>
    </row>
    <row r="63" spans="1:9" x14ac:dyDescent="0.25">
      <c r="A63" s="29" t="s">
        <v>137</v>
      </c>
      <c r="B63" s="54" t="s">
        <v>138</v>
      </c>
      <c r="C63" s="55"/>
      <c r="D63" s="56"/>
      <c r="E63" s="16" t="s">
        <v>48</v>
      </c>
      <c r="F63" s="37">
        <v>4</v>
      </c>
      <c r="G63" s="17" t="s">
        <v>49</v>
      </c>
      <c r="H63" s="21"/>
      <c r="I63" s="23">
        <f t="shared" si="1"/>
        <v>0</v>
      </c>
    </row>
    <row r="64" spans="1:9" x14ac:dyDescent="0.25">
      <c r="A64" s="30" t="s">
        <v>139</v>
      </c>
      <c r="B64" s="51" t="s">
        <v>140</v>
      </c>
      <c r="C64" s="52"/>
      <c r="D64" s="53"/>
      <c r="E64" s="18" t="s">
        <v>48</v>
      </c>
      <c r="F64" s="38">
        <v>10</v>
      </c>
      <c r="G64" s="19" t="s">
        <v>49</v>
      </c>
      <c r="H64" s="22"/>
      <c r="I64" s="24">
        <f t="shared" si="1"/>
        <v>0</v>
      </c>
    </row>
    <row r="65" spans="1:9" x14ac:dyDescent="0.25">
      <c r="A65" s="29" t="s">
        <v>141</v>
      </c>
      <c r="B65" s="54" t="s">
        <v>142</v>
      </c>
      <c r="C65" s="55"/>
      <c r="D65" s="56"/>
      <c r="E65" s="16" t="s">
        <v>48</v>
      </c>
      <c r="F65" s="37">
        <v>10</v>
      </c>
      <c r="G65" s="17" t="s">
        <v>49</v>
      </c>
      <c r="H65" s="21"/>
      <c r="I65" s="23">
        <f t="shared" si="1"/>
        <v>0</v>
      </c>
    </row>
    <row r="66" spans="1:9" x14ac:dyDescent="0.25">
      <c r="A66" s="30" t="s">
        <v>143</v>
      </c>
      <c r="B66" s="51" t="s">
        <v>144</v>
      </c>
      <c r="C66" s="52"/>
      <c r="D66" s="53"/>
      <c r="E66" s="18" t="s">
        <v>48</v>
      </c>
      <c r="F66" s="38">
        <v>2</v>
      </c>
      <c r="G66" s="19" t="s">
        <v>49</v>
      </c>
      <c r="H66" s="22"/>
      <c r="I66" s="24">
        <f t="shared" si="1"/>
        <v>0</v>
      </c>
    </row>
    <row r="67" spans="1:9" x14ac:dyDescent="0.25">
      <c r="A67" s="29" t="s">
        <v>145</v>
      </c>
      <c r="B67" s="54" t="s">
        <v>146</v>
      </c>
      <c r="C67" s="55"/>
      <c r="D67" s="56"/>
      <c r="E67" s="16" t="s">
        <v>48</v>
      </c>
      <c r="F67" s="37">
        <v>10</v>
      </c>
      <c r="G67" s="17" t="s">
        <v>49</v>
      </c>
      <c r="H67" s="21"/>
      <c r="I67" s="23">
        <f t="shared" si="1"/>
        <v>0</v>
      </c>
    </row>
    <row r="68" spans="1:9" x14ac:dyDescent="0.25">
      <c r="A68" s="30" t="s">
        <v>147</v>
      </c>
      <c r="B68" s="51" t="s">
        <v>148</v>
      </c>
      <c r="C68" s="52"/>
      <c r="D68" s="53"/>
      <c r="E68" s="18" t="s">
        <v>48</v>
      </c>
      <c r="F68" s="38">
        <v>10</v>
      </c>
      <c r="G68" s="19" t="s">
        <v>49</v>
      </c>
      <c r="H68" s="22"/>
      <c r="I68" s="24">
        <f t="shared" si="1"/>
        <v>0</v>
      </c>
    </row>
    <row r="69" spans="1:9" x14ac:dyDescent="0.25">
      <c r="A69" s="29" t="s">
        <v>149</v>
      </c>
      <c r="B69" s="54" t="s">
        <v>150</v>
      </c>
      <c r="C69" s="55"/>
      <c r="D69" s="56"/>
      <c r="E69" s="16" t="s">
        <v>48</v>
      </c>
      <c r="F69" s="37">
        <v>10</v>
      </c>
      <c r="G69" s="17" t="s">
        <v>49</v>
      </c>
      <c r="H69" s="21"/>
      <c r="I69" s="23">
        <f t="shared" si="1"/>
        <v>0</v>
      </c>
    </row>
    <row r="70" spans="1:9" x14ac:dyDescent="0.25">
      <c r="A70" s="30" t="s">
        <v>151</v>
      </c>
      <c r="B70" s="51" t="s">
        <v>152</v>
      </c>
      <c r="C70" s="52"/>
      <c r="D70" s="53"/>
      <c r="E70" s="18" t="s">
        <v>48</v>
      </c>
      <c r="F70" s="38">
        <v>20</v>
      </c>
      <c r="G70" s="19" t="s">
        <v>49</v>
      </c>
      <c r="H70" s="22"/>
      <c r="I70" s="24">
        <f t="shared" si="1"/>
        <v>0</v>
      </c>
    </row>
    <row r="71" spans="1:9" x14ac:dyDescent="0.25">
      <c r="A71" s="29" t="s">
        <v>153</v>
      </c>
      <c r="B71" s="54" t="s">
        <v>154</v>
      </c>
      <c r="C71" s="55"/>
      <c r="D71" s="56"/>
      <c r="E71" s="16" t="s">
        <v>48</v>
      </c>
      <c r="F71" s="37">
        <v>10</v>
      </c>
      <c r="G71" s="17" t="s">
        <v>49</v>
      </c>
      <c r="H71" s="21"/>
      <c r="I71" s="23">
        <f t="shared" si="1"/>
        <v>0</v>
      </c>
    </row>
    <row r="72" spans="1:9" x14ac:dyDescent="0.25">
      <c r="A72" s="30" t="s">
        <v>155</v>
      </c>
      <c r="B72" s="51" t="s">
        <v>156</v>
      </c>
      <c r="C72" s="52"/>
      <c r="D72" s="53"/>
      <c r="E72" s="18" t="s">
        <v>48</v>
      </c>
      <c r="F72" s="38">
        <v>10</v>
      </c>
      <c r="G72" s="19" t="s">
        <v>49</v>
      </c>
      <c r="H72" s="22"/>
      <c r="I72" s="24">
        <f t="shared" si="1"/>
        <v>0</v>
      </c>
    </row>
    <row r="73" spans="1:9" x14ac:dyDescent="0.25">
      <c r="A73" s="29" t="s">
        <v>157</v>
      </c>
      <c r="B73" s="54" t="s">
        <v>158</v>
      </c>
      <c r="C73" s="55"/>
      <c r="D73" s="56"/>
      <c r="E73" s="16" t="s">
        <v>48</v>
      </c>
      <c r="F73" s="37">
        <v>10</v>
      </c>
      <c r="G73" s="17" t="s">
        <v>49</v>
      </c>
      <c r="H73" s="21"/>
      <c r="I73" s="23">
        <f t="shared" si="1"/>
        <v>0</v>
      </c>
    </row>
    <row r="74" spans="1:9" x14ac:dyDescent="0.25">
      <c r="A74" s="30" t="s">
        <v>159</v>
      </c>
      <c r="B74" s="51" t="s">
        <v>160</v>
      </c>
      <c r="C74" s="52"/>
      <c r="D74" s="53"/>
      <c r="E74" s="18" t="s">
        <v>48</v>
      </c>
      <c r="F74" s="38">
        <v>10</v>
      </c>
      <c r="G74" s="19" t="s">
        <v>49</v>
      </c>
      <c r="H74" s="22"/>
      <c r="I74" s="24">
        <f t="shared" si="1"/>
        <v>0</v>
      </c>
    </row>
    <row r="75" spans="1:9" x14ac:dyDescent="0.25">
      <c r="A75" s="29" t="s">
        <v>161</v>
      </c>
      <c r="B75" s="54" t="s">
        <v>162</v>
      </c>
      <c r="C75" s="55"/>
      <c r="D75" s="56"/>
      <c r="E75" s="16" t="s">
        <v>48</v>
      </c>
      <c r="F75" s="37">
        <v>10</v>
      </c>
      <c r="G75" s="17" t="s">
        <v>49</v>
      </c>
      <c r="H75" s="21"/>
      <c r="I75" s="23">
        <f t="shared" si="1"/>
        <v>0</v>
      </c>
    </row>
    <row r="76" spans="1:9" x14ac:dyDescent="0.25">
      <c r="A76" s="30" t="s">
        <v>163</v>
      </c>
      <c r="B76" s="51" t="s">
        <v>164</v>
      </c>
      <c r="C76" s="52"/>
      <c r="D76" s="53"/>
      <c r="E76" s="18" t="s">
        <v>48</v>
      </c>
      <c r="F76" s="38">
        <v>40</v>
      </c>
      <c r="G76" s="19" t="s">
        <v>49</v>
      </c>
      <c r="H76" s="22"/>
      <c r="I76" s="24">
        <f t="shared" si="1"/>
        <v>0</v>
      </c>
    </row>
    <row r="77" spans="1:9" x14ac:dyDescent="0.25">
      <c r="A77" s="29" t="s">
        <v>165</v>
      </c>
      <c r="B77" s="54" t="s">
        <v>166</v>
      </c>
      <c r="C77" s="55"/>
      <c r="D77" s="56"/>
      <c r="E77" s="16" t="s">
        <v>167</v>
      </c>
      <c r="F77" s="37">
        <v>40</v>
      </c>
      <c r="G77" s="17" t="s">
        <v>49</v>
      </c>
      <c r="H77" s="21"/>
      <c r="I77" s="23">
        <f t="shared" si="1"/>
        <v>0</v>
      </c>
    </row>
    <row r="78" spans="1:9" x14ac:dyDescent="0.25">
      <c r="A78" s="30" t="s">
        <v>168</v>
      </c>
      <c r="B78" s="51" t="s">
        <v>169</v>
      </c>
      <c r="C78" s="52"/>
      <c r="D78" s="53"/>
      <c r="E78" s="18" t="s">
        <v>170</v>
      </c>
      <c r="F78" s="38">
        <v>40</v>
      </c>
      <c r="G78" s="19" t="s">
        <v>49</v>
      </c>
      <c r="H78" s="22"/>
      <c r="I78" s="24">
        <f t="shared" si="1"/>
        <v>0</v>
      </c>
    </row>
    <row r="79" spans="1:9" x14ac:dyDescent="0.25">
      <c r="A79" s="29" t="s">
        <v>171</v>
      </c>
      <c r="B79" s="54" t="s">
        <v>172</v>
      </c>
      <c r="C79" s="55"/>
      <c r="D79" s="56"/>
      <c r="E79" s="16" t="s">
        <v>48</v>
      </c>
      <c r="F79" s="37">
        <v>10</v>
      </c>
      <c r="G79" s="17" t="s">
        <v>49</v>
      </c>
      <c r="H79" s="21"/>
      <c r="I79" s="23">
        <f t="shared" si="1"/>
        <v>0</v>
      </c>
    </row>
    <row r="80" spans="1:9" x14ac:dyDescent="0.25">
      <c r="A80" s="30" t="s">
        <v>173</v>
      </c>
      <c r="B80" s="51" t="s">
        <v>174</v>
      </c>
      <c r="C80" s="52"/>
      <c r="D80" s="53"/>
      <c r="E80" s="18" t="s">
        <v>48</v>
      </c>
      <c r="F80" s="38">
        <v>10</v>
      </c>
      <c r="G80" s="19" t="s">
        <v>49</v>
      </c>
      <c r="H80" s="22"/>
      <c r="I80" s="24">
        <f t="shared" si="1"/>
        <v>0</v>
      </c>
    </row>
    <row r="81" spans="1:9" x14ac:dyDescent="0.25">
      <c r="A81" s="29" t="s">
        <v>175</v>
      </c>
      <c r="B81" s="54" t="s">
        <v>176</v>
      </c>
      <c r="C81" s="55"/>
      <c r="D81" s="56"/>
      <c r="E81" s="16" t="s">
        <v>48</v>
      </c>
      <c r="F81" s="37">
        <v>59</v>
      </c>
      <c r="G81" s="17" t="s">
        <v>49</v>
      </c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educaçao</cp:lastModifiedBy>
  <cp:lastPrinted>2017-04-20T14:44:00Z</cp:lastPrinted>
  <dcterms:created xsi:type="dcterms:W3CDTF">2016-12-09T10:53:33Z</dcterms:created>
  <dcterms:modified xsi:type="dcterms:W3CDTF">2024-06-11T17:59:39Z</dcterms:modified>
</cp:coreProperties>
</file>