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LICITAÇÃO SÃO DOMINGOS 2025\PP 19-2025 AQUISIÇÃO DE MOBILIARIO E EQUIPAMENTOS ELETRICOS\"/>
    </mc:Choice>
  </mc:AlternateContent>
  <xr:revisionPtr revIDLastSave="0" documentId="8_{563219A9-B0E2-4E3F-ABFD-DAE067DC763D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<sst xmlns="http://schemas.openxmlformats.org/spreadsheetml/2006/main" count="281" uniqueCount="169">
  <si>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</si>
  <si>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</si>
  <si>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</si>
  <si>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</si>
  <si>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</si>
  <si>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</si>
  <si>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</si>
  <si>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</si>
  <si>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</si>
  <si>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</si>
  <si>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</si>
  <si>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</si>
  <si>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</si>
  <si>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</si>
  <si>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</si>
  <si>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</si>
  <si>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</si>
  <si>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</si>
  <si>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</si>
  <si>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</si>
  <si>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</si>
  <si>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</si>
  <si>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</si>
  <si>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</si>
  <si>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</si>
  <si>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</si>
  <si>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</si>
  <si>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</si>
  <si>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</si>
  <si>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</si>
  <si>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</si>
  <si>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</si>
  <si>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</si>
  <si>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FME SÃO DOMINGOS</t>
  </si>
  <si>
    <t>19</t>
  </si>
  <si>
    <t>2025</t>
  </si>
  <si>
    <t>Pregão</t>
  </si>
  <si>
    <t>Menor Preço</t>
  </si>
  <si>
    <t>Por Item</t>
  </si>
  <si>
    <t>16/06/2025</t>
  </si>
  <si>
    <t>09:00:00:000</t>
  </si>
  <si>
    <t>BIBLIOTECA MUNICIPAL DE SÃO DOMINGOS-GO</t>
  </si>
  <si>
    <t>AQUISIÇÃO DE MOBILIÁRIOS, EQUIPAMENTOS ELÉTRICOS, ELETRÔNICOS E MATERIAIS DE MANUTENÇÃO PARA ATENDER AS NECESSIDADES DAS UNIDADES ESCOLARES E SECRETARIA DE EDUCAÇÃO.</t>
  </si>
  <si>
    <t>3749</t>
  </si>
  <si>
    <t>3594</t>
  </si>
  <si>
    <t>1</t>
  </si>
  <si>
    <t>Lote 1 - ÚNICO</t>
  </si>
  <si>
    <t>CLIMATIZADOR DE AR EVAPORATIVO PORTÁTIL DE ALTA VAZÃO – ABRANGE ÁREAS DE 120M² ATÉ 150M2
TIPO: PORTÁTIL MATERIAL: PLÁSTICO / ACRÍLICO / NYLON COLMEIAS: 03 ÁREA CLIMATIZADA: ~120M² A 150M² VOLTAGEM: 220 V CONSUMO (KW/H): 100 KW/H MÊS TAMANHO RESERVATÓRIO: 120L
TIMER</t>
  </si>
  <si>
    <t>UND</t>
  </si>
  <si>
    <t/>
  </si>
  <si>
    <t>2</t>
  </si>
  <si>
    <t>APARELHO DE AR CONDICIONADO 12.000 BTUS INVERTER</t>
  </si>
  <si>
    <t>3</t>
  </si>
  <si>
    <t>APARELHO DE AR CONDICIONADO 18.000 BTUS INVERTER</t>
  </si>
  <si>
    <t>4</t>
  </si>
  <si>
    <t>SUPORTE PARA TV AERO SUSPENSO</t>
  </si>
  <si>
    <t>UNIDADE</t>
  </si>
  <si>
    <t>5</t>
  </si>
  <si>
    <t>TUBO DE COBRE 5/8</t>
  </si>
  <si>
    <t>METROS</t>
  </si>
  <si>
    <t>6</t>
  </si>
  <si>
    <t>TUBO DE COBRE 1/2"</t>
  </si>
  <si>
    <t>METRO</t>
  </si>
  <si>
    <t>7</t>
  </si>
  <si>
    <t>GAS REFRIGERANTE R22 BOTIJÃO 13.6KG</t>
  </si>
  <si>
    <t>8</t>
  </si>
  <si>
    <t>GAS REFRIGERANTE R410 BOTIJÃO 11.3KG</t>
  </si>
  <si>
    <t>9</t>
  </si>
  <si>
    <t>GAS REFRIGERANTE R32 BOTIJÃO 9,5 KG</t>
  </si>
  <si>
    <t>10</t>
  </si>
  <si>
    <t>GAS REFRIGERANTE R134 BOTIJÃO 13.6KG</t>
  </si>
  <si>
    <t>11</t>
  </si>
  <si>
    <t>30 METROS ISOLANTE TERMICO BLINDADO 1/4</t>
  </si>
  <si>
    <t>12</t>
  </si>
  <si>
    <t>40 METROS ISOLANTE TERMICO BLINDADO 3/8</t>
  </si>
  <si>
    <t>13</t>
  </si>
  <si>
    <t>ISOLANTE TERMICO BLINDADO 3/8 - POLIPEX</t>
  </si>
  <si>
    <t>14</t>
  </si>
  <si>
    <t>ISOLANTE TERMICO BLINDADO 1/2</t>
  </si>
  <si>
    <t>15</t>
  </si>
  <si>
    <t>ISOLANTE TERMICO BLINDADO 5/8</t>
  </si>
  <si>
    <t>16</t>
  </si>
  <si>
    <t>CABO PP FLEXIVEL 4X2,5MM</t>
  </si>
  <si>
    <t>17</t>
  </si>
  <si>
    <t>CABO PP FLEXÍVEL 3X2,5 MM</t>
  </si>
  <si>
    <t>MTS</t>
  </si>
  <si>
    <t>18</t>
  </si>
  <si>
    <t>CABO PP FLEXIVEL 2X2,5MM</t>
  </si>
  <si>
    <t>FITA PVC BRANCA 10 M</t>
  </si>
  <si>
    <t>20</t>
  </si>
  <si>
    <t>SUPORTE AR CONDICIONADO 45CM</t>
  </si>
  <si>
    <t>PAR</t>
  </si>
  <si>
    <t>21</t>
  </si>
  <si>
    <t>SUPORTE AR CONDICIONADO 50CM</t>
  </si>
  <si>
    <t>22</t>
  </si>
  <si>
    <t>MANGUEIRA DRENO 5/8</t>
  </si>
  <si>
    <t>23</t>
  </si>
  <si>
    <t>PLUG 3 PINOS</t>
  </si>
  <si>
    <t>24</t>
  </si>
  <si>
    <t>GAS PORTATIL MAP</t>
  </si>
  <si>
    <t>25</t>
  </si>
  <si>
    <t>VARETA SOLDA IZI</t>
  </si>
  <si>
    <t>26</t>
  </si>
  <si>
    <t>MAÇARICO PORTATIL CANO DUPLO MANGUEIRA 1,5 ACENDEDOR AUTOMATICO</t>
  </si>
  <si>
    <t>27</t>
  </si>
  <si>
    <t>MANIFOLD DIGITAL 02 MANOMETROS PARA 87 TIPOS DE GAS COM MANGUEIRA</t>
  </si>
  <si>
    <t>28</t>
  </si>
  <si>
    <t>VEDADOR MANGUEIRA MANIFOLD REPARO COMPLETO</t>
  </si>
  <si>
    <t>29</t>
  </si>
  <si>
    <t>CAPACITOR 30+2,5UF 380V</t>
  </si>
  <si>
    <t>30</t>
  </si>
  <si>
    <t>CAPACITOR 25+2,5UF 380V</t>
  </si>
  <si>
    <t>31</t>
  </si>
  <si>
    <t>CAPACITOR 30+2,5UF 440V</t>
  </si>
  <si>
    <t>32</t>
  </si>
  <si>
    <t>CAPACITOR 25 + 2,5 440V</t>
  </si>
  <si>
    <t>33</t>
  </si>
  <si>
    <t>CAPACITOR 35 + 2,5 440V</t>
  </si>
  <si>
    <t>34</t>
  </si>
  <si>
    <t>CAPACITOR 35+2,5UF 380V</t>
  </si>
  <si>
    <t>35</t>
  </si>
  <si>
    <t>CAPACITOR 40UF 440V</t>
  </si>
  <si>
    <t>36</t>
  </si>
  <si>
    <t>CAPACITOR 45UF 380V</t>
  </si>
  <si>
    <t>37</t>
  </si>
  <si>
    <t>CAPACITOR 55UF 440V</t>
  </si>
  <si>
    <t>38</t>
  </si>
  <si>
    <t>CAPACITOR 50UF 440V</t>
  </si>
  <si>
    <t>39</t>
  </si>
  <si>
    <t>CAPACITOR 60UF 380/440V</t>
  </si>
  <si>
    <t>40</t>
  </si>
  <si>
    <t>CAPACITOR 20+2,5UF 440V</t>
  </si>
  <si>
    <t>41</t>
  </si>
  <si>
    <t>CAPACITOR 2,5 UF</t>
  </si>
  <si>
    <t>42</t>
  </si>
  <si>
    <t>CAPACITOR 1,5 UF</t>
  </si>
  <si>
    <t>43</t>
  </si>
  <si>
    <t>CAPACITOR 3,5 UF</t>
  </si>
  <si>
    <t>44</t>
  </si>
  <si>
    <t>CAPACITOR 3,0 UF</t>
  </si>
  <si>
    <t>45</t>
  </si>
  <si>
    <t>CAPACITOR 2,0 UF</t>
  </si>
  <si>
    <t>46</t>
  </si>
  <si>
    <t>CAPACITOR DE PARTIDA REDE ARRANQUE</t>
  </si>
  <si>
    <t>47</t>
  </si>
  <si>
    <t>PROTETOR TERMICO 7 A 10 BTUS</t>
  </si>
  <si>
    <t>48</t>
  </si>
  <si>
    <t>MICROFONE SEM FIO</t>
  </si>
  <si>
    <t>49</t>
  </si>
  <si>
    <t>CAIXA DE SOM PORTÁTIL, BLUETOOTH, FM, PEN DRIVE, 500W, ALTO FALANTE TWEETER..</t>
  </si>
  <si>
    <t>50</t>
  </si>
  <si>
    <t>SMARTV 50 POLEGADAS</t>
  </si>
  <si>
    <t>51</t>
  </si>
  <si>
    <t>ARMÁRIO DE AÇO 1,94X0,90X0,40 COM 04 PRATELEIRAS</t>
  </si>
  <si>
    <t>52</t>
  </si>
  <si>
    <t>BEBEDOURO DE AGUA INDUSTRIAL 200 LITROS INOX MODELO K200</t>
  </si>
  <si>
    <t>53</t>
  </si>
  <si>
    <t>FORNO INDUSTRIAL A GÁS/ELETRICO 90 CM</t>
  </si>
  <si>
    <t>54</t>
  </si>
  <si>
    <t>BATEDEIRA INDUSTRIAL PLANETÁRIA 12 LITROS BP 12 RP 220V</t>
  </si>
  <si>
    <t>55</t>
  </si>
  <si>
    <t>GELADEIRA FROSTFREE 550 LITROS DUPLEX</t>
  </si>
  <si>
    <t>56</t>
  </si>
  <si>
    <t>LIQUIDIFICADOR INDUSTRIAL 4 LITROS</t>
  </si>
  <si>
    <t>57</t>
  </si>
  <si>
    <t>FOGÃO INDUSTRIAL 04 BOCAS</t>
  </si>
  <si>
    <t>58</t>
  </si>
  <si>
    <t>FREEZER E REFRIGERADOR HORIZONTAL 419LTS, 2 TAMPAS</t>
  </si>
  <si>
    <t>UNID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</si>
</sst>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4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10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56</v>
      </c>
      <c r="F22" s="38">
        <v>15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57</v>
      </c>
      <c r="B23" s="54" t="s">
        <v>58</v>
      </c>
      <c r="C23" s="55"/>
      <c r="D23" s="56"/>
      <c r="E23" s="16" t="s">
        <v>59</v>
      </c>
      <c r="F23" s="37">
        <v>20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60</v>
      </c>
      <c r="B24" s="51" t="s">
        <v>61</v>
      </c>
      <c r="C24" s="52"/>
      <c r="D24" s="53"/>
      <c r="E24" s="18" t="s">
        <v>62</v>
      </c>
      <c r="F24" s="38">
        <v>40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63</v>
      </c>
      <c r="B25" s="54" t="s">
        <v>64</v>
      </c>
      <c r="C25" s="55"/>
      <c r="D25" s="56"/>
      <c r="E25" s="16" t="s">
        <v>48</v>
      </c>
      <c r="F25" s="37">
        <v>2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65</v>
      </c>
      <c r="B26" s="51" t="s">
        <v>66</v>
      </c>
      <c r="C26" s="52"/>
      <c r="D26" s="53"/>
      <c r="E26" s="18" t="s">
        <v>48</v>
      </c>
      <c r="F26" s="38">
        <v>3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67</v>
      </c>
      <c r="B27" s="54" t="s">
        <v>68</v>
      </c>
      <c r="C27" s="55"/>
      <c r="D27" s="56"/>
      <c r="E27" s="16" t="s">
        <v>48</v>
      </c>
      <c r="F27" s="37">
        <v>2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69</v>
      </c>
      <c r="B28" s="51" t="s">
        <v>70</v>
      </c>
      <c r="C28" s="52"/>
      <c r="D28" s="53"/>
      <c r="E28" s="18" t="s">
        <v>48</v>
      </c>
      <c r="F28" s="38">
        <v>2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71</v>
      </c>
      <c r="B29" s="54" t="s">
        <v>72</v>
      </c>
      <c r="C29" s="55"/>
      <c r="D29" s="56"/>
      <c r="E29" s="16" t="s">
        <v>59</v>
      </c>
      <c r="F29" s="37">
        <v>40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73</v>
      </c>
      <c r="B30" s="51" t="s">
        <v>74</v>
      </c>
      <c r="C30" s="52"/>
      <c r="D30" s="53"/>
      <c r="E30" s="18" t="s">
        <v>59</v>
      </c>
      <c r="F30" s="38">
        <v>40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75</v>
      </c>
      <c r="B31" s="54" t="s">
        <v>76</v>
      </c>
      <c r="C31" s="55"/>
      <c r="D31" s="56"/>
      <c r="E31" s="16" t="s">
        <v>59</v>
      </c>
      <c r="F31" s="37">
        <v>30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77</v>
      </c>
      <c r="B32" s="51" t="s">
        <v>78</v>
      </c>
      <c r="C32" s="52"/>
      <c r="D32" s="53"/>
      <c r="E32" s="18" t="s">
        <v>59</v>
      </c>
      <c r="F32" s="38">
        <v>40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79</v>
      </c>
      <c r="B33" s="54" t="s">
        <v>80</v>
      </c>
      <c r="C33" s="55"/>
      <c r="D33" s="56"/>
      <c r="E33" s="16" t="s">
        <v>59</v>
      </c>
      <c r="F33" s="37">
        <v>20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81</v>
      </c>
      <c r="B34" s="51" t="s">
        <v>82</v>
      </c>
      <c r="C34" s="52"/>
      <c r="D34" s="53"/>
      <c r="E34" s="18" t="s">
        <v>59</v>
      </c>
      <c r="F34" s="38">
        <v>100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83</v>
      </c>
      <c r="B35" s="54" t="s">
        <v>84</v>
      </c>
      <c r="C35" s="55"/>
      <c r="D35" s="56"/>
      <c r="E35" s="16" t="s">
        <v>85</v>
      </c>
      <c r="F35" s="37">
        <v>100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86</v>
      </c>
      <c r="B36" s="51" t="s">
        <v>87</v>
      </c>
      <c r="C36" s="52"/>
      <c r="D36" s="53"/>
      <c r="E36" s="18" t="s">
        <v>59</v>
      </c>
      <c r="F36" s="38">
        <v>100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34</v>
      </c>
      <c r="B37" s="54" t="s">
        <v>88</v>
      </c>
      <c r="C37" s="55"/>
      <c r="D37" s="56"/>
      <c r="E37" s="16" t="s">
        <v>48</v>
      </c>
      <c r="F37" s="37">
        <v>50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89</v>
      </c>
      <c r="B38" s="51" t="s">
        <v>90</v>
      </c>
      <c r="C38" s="52"/>
      <c r="D38" s="53"/>
      <c r="E38" s="18" t="s">
        <v>91</v>
      </c>
      <c r="F38" s="38">
        <v>20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92</v>
      </c>
      <c r="B39" s="54" t="s">
        <v>93</v>
      </c>
      <c r="C39" s="55"/>
      <c r="D39" s="56"/>
      <c r="E39" s="16" t="s">
        <v>91</v>
      </c>
      <c r="F39" s="37">
        <v>30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94</v>
      </c>
      <c r="B40" s="51" t="s">
        <v>95</v>
      </c>
      <c r="C40" s="52"/>
      <c r="D40" s="53"/>
      <c r="E40" s="18" t="s">
        <v>59</v>
      </c>
      <c r="F40" s="38">
        <v>50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96</v>
      </c>
      <c r="B41" s="54" t="s">
        <v>97</v>
      </c>
      <c r="C41" s="55"/>
      <c r="D41" s="56"/>
      <c r="E41" s="16" t="s">
        <v>48</v>
      </c>
      <c r="F41" s="37">
        <v>100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98</v>
      </c>
      <c r="B42" s="51" t="s">
        <v>99</v>
      </c>
      <c r="C42" s="52"/>
      <c r="D42" s="53"/>
      <c r="E42" s="18" t="s">
        <v>48</v>
      </c>
      <c r="F42" s="38">
        <v>10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100</v>
      </c>
      <c r="B43" s="54" t="s">
        <v>101</v>
      </c>
      <c r="C43" s="55"/>
      <c r="D43" s="56"/>
      <c r="E43" s="16" t="s">
        <v>48</v>
      </c>
      <c r="F43" s="37">
        <v>30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102</v>
      </c>
      <c r="B44" s="51" t="s">
        <v>103</v>
      </c>
      <c r="C44" s="52"/>
      <c r="D44" s="53"/>
      <c r="E44" s="18" t="s">
        <v>48</v>
      </c>
      <c r="F44" s="38">
        <v>1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104</v>
      </c>
      <c r="B45" s="54" t="s">
        <v>105</v>
      </c>
      <c r="C45" s="55"/>
      <c r="D45" s="56"/>
      <c r="E45" s="16" t="s">
        <v>48</v>
      </c>
      <c r="F45" s="37">
        <v>1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106</v>
      </c>
      <c r="B46" s="51" t="s">
        <v>107</v>
      </c>
      <c r="C46" s="52"/>
      <c r="D46" s="53"/>
      <c r="E46" s="18" t="s">
        <v>48</v>
      </c>
      <c r="F46" s="38">
        <v>100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108</v>
      </c>
      <c r="B47" s="54" t="s">
        <v>109</v>
      </c>
      <c r="C47" s="55"/>
      <c r="D47" s="56"/>
      <c r="E47" s="16" t="s">
        <v>48</v>
      </c>
      <c r="F47" s="37">
        <v>15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110</v>
      </c>
      <c r="B48" s="51" t="s">
        <v>111</v>
      </c>
      <c r="C48" s="52"/>
      <c r="D48" s="53"/>
      <c r="E48" s="18" t="s">
        <v>48</v>
      </c>
      <c r="F48" s="38">
        <v>15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112</v>
      </c>
      <c r="B49" s="54" t="s">
        <v>113</v>
      </c>
      <c r="C49" s="55"/>
      <c r="D49" s="56"/>
      <c r="E49" s="16" t="s">
        <v>48</v>
      </c>
      <c r="F49" s="37">
        <v>15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114</v>
      </c>
      <c r="B50" s="51" t="s">
        <v>115</v>
      </c>
      <c r="C50" s="52"/>
      <c r="D50" s="53"/>
      <c r="E50" s="18" t="s">
        <v>48</v>
      </c>
      <c r="F50" s="38">
        <v>15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116</v>
      </c>
      <c r="B51" s="54" t="s">
        <v>117</v>
      </c>
      <c r="C51" s="55"/>
      <c r="D51" s="56"/>
      <c r="E51" s="16" t="s">
        <v>48</v>
      </c>
      <c r="F51" s="37">
        <v>15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118</v>
      </c>
      <c r="B52" s="51" t="s">
        <v>119</v>
      </c>
      <c r="C52" s="52"/>
      <c r="D52" s="53"/>
      <c r="E52" s="18" t="s">
        <v>48</v>
      </c>
      <c r="F52" s="38">
        <v>15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120</v>
      </c>
      <c r="B53" s="54" t="s">
        <v>121</v>
      </c>
      <c r="C53" s="55"/>
      <c r="D53" s="56"/>
      <c r="E53" s="16" t="s">
        <v>48</v>
      </c>
      <c r="F53" s="37">
        <v>10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122</v>
      </c>
      <c r="B54" s="51" t="s">
        <v>123</v>
      </c>
      <c r="C54" s="52"/>
      <c r="D54" s="53"/>
      <c r="E54" s="18" t="s">
        <v>48</v>
      </c>
      <c r="F54" s="38">
        <v>10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124</v>
      </c>
      <c r="B55" s="54" t="s">
        <v>125</v>
      </c>
      <c r="C55" s="55"/>
      <c r="D55" s="56"/>
      <c r="E55" s="16" t="s">
        <v>48</v>
      </c>
      <c r="F55" s="37">
        <v>5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126</v>
      </c>
      <c r="B56" s="51" t="s">
        <v>127</v>
      </c>
      <c r="C56" s="52"/>
      <c r="D56" s="53"/>
      <c r="E56" s="18" t="s">
        <v>48</v>
      </c>
      <c r="F56" s="38">
        <v>5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128</v>
      </c>
      <c r="B57" s="54" t="s">
        <v>129</v>
      </c>
      <c r="C57" s="55"/>
      <c r="D57" s="56"/>
      <c r="E57" s="16" t="s">
        <v>48</v>
      </c>
      <c r="F57" s="37">
        <v>5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130</v>
      </c>
      <c r="B58" s="51" t="s">
        <v>131</v>
      </c>
      <c r="C58" s="52"/>
      <c r="D58" s="53"/>
      <c r="E58" s="18" t="s">
        <v>48</v>
      </c>
      <c r="F58" s="38">
        <v>15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132</v>
      </c>
      <c r="B59" s="54" t="s">
        <v>133</v>
      </c>
      <c r="C59" s="55"/>
      <c r="D59" s="56"/>
      <c r="E59" s="16" t="s">
        <v>48</v>
      </c>
      <c r="F59" s="37">
        <v>30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134</v>
      </c>
      <c r="B60" s="51" t="s">
        <v>135</v>
      </c>
      <c r="C60" s="52"/>
      <c r="D60" s="53"/>
      <c r="E60" s="18" t="s">
        <v>48</v>
      </c>
      <c r="F60" s="38">
        <v>30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136</v>
      </c>
      <c r="B61" s="54" t="s">
        <v>137</v>
      </c>
      <c r="C61" s="55"/>
      <c r="D61" s="56"/>
      <c r="E61" s="16" t="s">
        <v>48</v>
      </c>
      <c r="F61" s="37">
        <v>30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138</v>
      </c>
      <c r="B62" s="51" t="s">
        <v>139</v>
      </c>
      <c r="C62" s="52"/>
      <c r="D62" s="53"/>
      <c r="E62" s="18" t="s">
        <v>48</v>
      </c>
      <c r="F62" s="38">
        <v>30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140</v>
      </c>
      <c r="B63" s="54" t="s">
        <v>141</v>
      </c>
      <c r="C63" s="55"/>
      <c r="D63" s="56"/>
      <c r="E63" s="16" t="s">
        <v>48</v>
      </c>
      <c r="F63" s="37">
        <v>30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142</v>
      </c>
      <c r="B64" s="51" t="s">
        <v>143</v>
      </c>
      <c r="C64" s="52"/>
      <c r="D64" s="53"/>
      <c r="E64" s="18" t="s">
        <v>48</v>
      </c>
      <c r="F64" s="38">
        <v>10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144</v>
      </c>
      <c r="B65" s="54" t="s">
        <v>145</v>
      </c>
      <c r="C65" s="55"/>
      <c r="D65" s="56"/>
      <c r="E65" s="16" t="s">
        <v>48</v>
      </c>
      <c r="F65" s="37">
        <v>10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146</v>
      </c>
      <c r="B66" s="51" t="s">
        <v>147</v>
      </c>
      <c r="C66" s="52"/>
      <c r="D66" s="53"/>
      <c r="E66" s="18" t="s">
        <v>56</v>
      </c>
      <c r="F66" s="38">
        <v>5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148</v>
      </c>
      <c r="B67" s="54" t="s">
        <v>149</v>
      </c>
      <c r="C67" s="55"/>
      <c r="D67" s="56"/>
      <c r="E67" s="16" t="s">
        <v>48</v>
      </c>
      <c r="F67" s="37">
        <v>5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150</v>
      </c>
      <c r="B68" s="51" t="s">
        <v>151</v>
      </c>
      <c r="C68" s="52"/>
      <c r="D68" s="53"/>
      <c r="E68" s="18" t="s">
        <v>48</v>
      </c>
      <c r="F68" s="38">
        <v>5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152</v>
      </c>
      <c r="B69" s="54" t="s">
        <v>153</v>
      </c>
      <c r="C69" s="55"/>
      <c r="D69" s="56"/>
      <c r="E69" s="16" t="s">
        <v>48</v>
      </c>
      <c r="F69" s="37">
        <v>5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154</v>
      </c>
      <c r="B70" s="51" t="s">
        <v>155</v>
      </c>
      <c r="C70" s="52"/>
      <c r="D70" s="53"/>
      <c r="E70" s="18" t="s">
        <v>56</v>
      </c>
      <c r="F70" s="38">
        <v>9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156</v>
      </c>
      <c r="B71" s="54" t="s">
        <v>157</v>
      </c>
      <c r="C71" s="55"/>
      <c r="D71" s="56"/>
      <c r="E71" s="16" t="s">
        <v>48</v>
      </c>
      <c r="F71" s="37">
        <v>4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158</v>
      </c>
      <c r="B72" s="51" t="s">
        <v>159</v>
      </c>
      <c r="C72" s="52"/>
      <c r="D72" s="53"/>
      <c r="E72" s="18" t="s">
        <v>48</v>
      </c>
      <c r="F72" s="38">
        <v>3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160</v>
      </c>
      <c r="B73" s="54" t="s">
        <v>161</v>
      </c>
      <c r="C73" s="55"/>
      <c r="D73" s="56"/>
      <c r="E73" s="16" t="s">
        <v>48</v>
      </c>
      <c r="F73" s="37">
        <v>2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162</v>
      </c>
      <c r="B74" s="51" t="s">
        <v>163</v>
      </c>
      <c r="C74" s="52"/>
      <c r="D74" s="53"/>
      <c r="E74" s="18" t="s">
        <v>48</v>
      </c>
      <c r="F74" s="38">
        <v>4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164</v>
      </c>
      <c r="B75" s="54" t="s">
        <v>165</v>
      </c>
      <c r="C75" s="55"/>
      <c r="D75" s="56"/>
      <c r="E75" s="16" t="s">
        <v>56</v>
      </c>
      <c r="F75" s="37">
        <v>4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166</v>
      </c>
      <c r="B76" s="51" t="s">
        <v>167</v>
      </c>
      <c r="C76" s="52"/>
      <c r="D76" s="53"/>
      <c r="E76" s="18" t="s">
        <v>168</v>
      </c>
      <c r="F76" s="38">
        <v>2</v>
      </c>
      <c r="G76" s="19" t="s">
        <v>49</v>
      </c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2025-06-05T19:18:29Z</dcterms:modified>
</cp:coreProperties>
</file>