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20-2026 MAO DE OBRA PEDREIRO\"/>
    </mc:Choice>
  </mc:AlternateContent>
  <xr:revisionPtr revIDLastSave="0" documentId="8_{51FE5D51-A5CB-4A3C-B77D-A0052C759A24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<sst xmlns="http://schemas.openxmlformats.org/spreadsheetml/2006/main" count="73" uniqueCount="61">
  <si>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</si>
  <si>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</si>
  <si>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</si>
  <si>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</si>
  <si>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</si>
  <si>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</si>
  <si>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</si>
  <si>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</si>
  <si>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</si>
  <si>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</si>
  <si>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</si>
  <si>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</si>
  <si>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</si>
  <si>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</si>
  <si>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</si>
  <si>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</si>
  <si>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</si>
  <si>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</si>
  <si>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</si>
  <si>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</si>
  <si>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</si>
  <si>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</si>
  <si>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</si>
  <si>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</si>
  <si>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</si>
  <si>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</si>
  <si>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</si>
  <si>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</si>
  <si>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</si>
  <si>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</si>
  <si>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</si>
  <si>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</si>
  <si>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</si>
  <si>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</si>
  <si>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20</t>
  </si>
  <si>
    <t>2026</t>
  </si>
  <si>
    <t>Pregão</t>
  </si>
  <si>
    <t>Menor Preço</t>
  </si>
  <si>
    <t>Por Item</t>
  </si>
  <si>
    <t>07/04/2026</t>
  </si>
  <si>
    <t>09:00:00:000</t>
  </si>
  <si>
    <t>PRÉDIO DA CRIANÇA FELIZ ANTIGO CRÁS</t>
  </si>
  <si>
    <t>CONTRATAÇÃO DE EMPRESA PARA PRESTAÇÃO DE SERVIÇOS DE MANUTENÇÃO PREDIAL PREVENTIVA E CORRETIVA DE BAIXA COMPLEXIDADE, SEM FORNECIMENTO DE MATERIAIS, MEDIANTE DISPONIBILIZAÇÃO DE MÃO DE OBRA, COMPREENDENDO SERVIÇOS DE PEDREIRO, SERVENTE, PINTOR, SERRALHEIRO, CARPINTEIRO E VIDRACEIRO, DESTINADOS À REALIZAÇÃO DE PEQUENOS REPAROS, CONSERVAÇÃO E MANUTENÇÃO EM PRÉDIOS, INSTALAÇÕES E ESPAÇOS PÚBLICOS DO MUNICÍPIO DE SÃO DOMINGOS/GO.</t>
  </si>
  <si>
    <t>4047</t>
  </si>
  <si>
    <t>3879</t>
  </si>
  <si>
    <t>1</t>
  </si>
  <si>
    <t>Lote 1 - ÚNICO</t>
  </si>
  <si>
    <t>PEDREIRO</t>
  </si>
  <si>
    <t>HR</t>
  </si>
  <si>
    <t/>
  </si>
  <si>
    <t>2</t>
  </si>
  <si>
    <t>SERVENTE/AJUDANTE DE PEDREIRO</t>
  </si>
  <si>
    <t>3</t>
  </si>
  <si>
    <t>SERRALHEIRO</t>
  </si>
  <si>
    <t>HS</t>
  </si>
  <si>
    <t>4</t>
  </si>
  <si>
    <t>CARPINTEIRO</t>
  </si>
  <si>
    <t>5</t>
  </si>
  <si>
    <t>VIDRACEIRO</t>
  </si>
  <si>
    <t>6</t>
  </si>
  <si>
    <t>PINTOR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</si>
</sst>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topLeftCell="A7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10010.2387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11790.6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54</v>
      </c>
      <c r="F21" s="37">
        <v>4000.07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55</v>
      </c>
      <c r="B22" s="51" t="s">
        <v>56</v>
      </c>
      <c r="C22" s="52"/>
      <c r="D22" s="53"/>
      <c r="E22" s="18" t="s">
        <v>48</v>
      </c>
      <c r="F22" s="38">
        <v>4307.3599999999997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57</v>
      </c>
      <c r="B23" s="54" t="s">
        <v>58</v>
      </c>
      <c r="C23" s="55"/>
      <c r="D23" s="56"/>
      <c r="E23" s="16" t="s">
        <v>48</v>
      </c>
      <c r="F23" s="37">
        <v>1283.9494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59</v>
      </c>
      <c r="B24" s="51" t="s">
        <v>60</v>
      </c>
      <c r="C24" s="52"/>
      <c r="D24" s="53"/>
      <c r="E24" s="18" t="s">
        <v>48</v>
      </c>
      <c r="F24" s="38">
        <v>14000.29</v>
      </c>
      <c r="G24" s="19" t="s">
        <v>49</v>
      </c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2026-03-20T19:10:41Z</dcterms:modified>
</cp:coreProperties>
</file>