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G:\Meu Drive\Pasta Compartilhada\BACKUP SYNARA\.Seguros - apólice\2024\"/>
    </mc:Choice>
  </mc:AlternateContent>
  <bookViews>
    <workbookView xWindow="-105" yWindow="-105" windowWidth="19425" windowHeight="10305"/>
  </bookViews>
  <sheets>
    <sheet name="Acadêmicos" sheetId="28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5" i="28" l="1"/>
  <c r="A6" i="28"/>
  <c r="A7" i="28"/>
  <c r="A8" i="28"/>
  <c r="A9" i="28"/>
  <c r="A10" i="28"/>
  <c r="A11" i="28"/>
  <c r="A12" i="28"/>
  <c r="A13" i="28"/>
  <c r="A14" i="28"/>
  <c r="A15" i="28"/>
  <c r="A16" i="28"/>
  <c r="A17" i="28"/>
  <c r="A18" i="28"/>
  <c r="A19" i="28"/>
  <c r="A20" i="28"/>
  <c r="A21" i="28"/>
  <c r="A22" i="28"/>
  <c r="A23" i="28"/>
  <c r="A24" i="28"/>
  <c r="A25" i="28"/>
  <c r="A26" i="28"/>
  <c r="A27" i="28"/>
  <c r="A28" i="28"/>
  <c r="A29" i="28"/>
  <c r="A30" i="28"/>
  <c r="A31" i="28"/>
  <c r="A32" i="28"/>
  <c r="A33" i="28"/>
  <c r="A34" i="28"/>
  <c r="A35" i="28"/>
  <c r="A36" i="28"/>
  <c r="A37" i="28"/>
  <c r="A38" i="28"/>
  <c r="A39" i="28"/>
  <c r="A40" i="28"/>
  <c r="A41" i="28"/>
  <c r="A42" i="28"/>
  <c r="A43" i="28"/>
  <c r="A44" i="28"/>
  <c r="A45" i="28"/>
  <c r="A46" i="28"/>
  <c r="A47" i="28"/>
  <c r="A48" i="28"/>
  <c r="A49" i="28"/>
  <c r="A50" i="28"/>
  <c r="A51" i="28"/>
  <c r="A52" i="28"/>
  <c r="A53" i="28"/>
  <c r="A54" i="28"/>
  <c r="A55" i="28"/>
  <c r="A56" i="28"/>
  <c r="A57" i="28"/>
  <c r="A58" i="28"/>
  <c r="A59" i="28"/>
  <c r="A60" i="28"/>
  <c r="A61" i="28"/>
  <c r="A62" i="28"/>
  <c r="A63" i="28"/>
  <c r="A64" i="28"/>
  <c r="A65" i="28"/>
  <c r="A66" i="28"/>
  <c r="A67" i="28"/>
  <c r="A68" i="28"/>
  <c r="A69" i="28"/>
  <c r="A70" i="28"/>
  <c r="A71" i="28"/>
  <c r="A72" i="28"/>
  <c r="A73" i="28"/>
  <c r="A74" i="28"/>
  <c r="A75" i="28"/>
  <c r="A76" i="28"/>
  <c r="A77" i="28"/>
  <c r="A78" i="28"/>
  <c r="A79" i="28"/>
  <c r="A80" i="28"/>
  <c r="A81" i="28"/>
  <c r="A82" i="28"/>
  <c r="A83" i="28"/>
  <c r="A84" i="28"/>
  <c r="A85" i="28"/>
  <c r="A86" i="28"/>
  <c r="A87" i="28"/>
  <c r="A88" i="28"/>
  <c r="A89" i="28"/>
  <c r="A90" i="28"/>
  <c r="A91" i="28"/>
  <c r="A92" i="28"/>
  <c r="A93" i="28"/>
  <c r="A94" i="28"/>
  <c r="A95" i="28"/>
  <c r="A96" i="28"/>
  <c r="A97" i="28"/>
  <c r="A98" i="28"/>
  <c r="A99" i="28"/>
  <c r="A100" i="28"/>
  <c r="A101" i="28"/>
  <c r="A102" i="28"/>
  <c r="A103" i="28"/>
  <c r="A104" i="28"/>
  <c r="A105" i="28"/>
  <c r="A106" i="28"/>
  <c r="A107" i="28"/>
  <c r="A108" i="28"/>
  <c r="A109" i="28"/>
  <c r="A110" i="28"/>
  <c r="A111" i="28"/>
  <c r="A112" i="28"/>
  <c r="A113" i="28"/>
  <c r="A114" i="28"/>
  <c r="A115" i="28"/>
  <c r="A116" i="28"/>
  <c r="A117" i="28"/>
  <c r="A118" i="28"/>
  <c r="A119" i="28"/>
  <c r="A120" i="28"/>
  <c r="A121" i="28"/>
  <c r="A122" i="28"/>
  <c r="A123" i="28"/>
  <c r="A124" i="28"/>
  <c r="A125" i="28"/>
  <c r="A126" i="28"/>
  <c r="A127" i="28"/>
  <c r="A128" i="28"/>
  <c r="A129" i="28"/>
  <c r="A130" i="28"/>
  <c r="A131" i="28"/>
  <c r="A132" i="28"/>
  <c r="A133" i="28"/>
  <c r="A134" i="28"/>
  <c r="A135" i="28"/>
  <c r="A136" i="28"/>
  <c r="A137" i="28"/>
  <c r="A138" i="28"/>
  <c r="A139" i="28"/>
  <c r="A140" i="28"/>
  <c r="A141" i="28"/>
  <c r="A142" i="28"/>
  <c r="A143" i="28"/>
  <c r="A144" i="28"/>
  <c r="A145" i="28"/>
  <c r="A146" i="28"/>
  <c r="A147" i="28"/>
  <c r="A148" i="28"/>
  <c r="A149" i="28"/>
  <c r="A150" i="28"/>
  <c r="A151" i="28"/>
  <c r="A152" i="28"/>
  <c r="A153" i="28"/>
  <c r="A154" i="28"/>
  <c r="A155" i="28"/>
  <c r="A156" i="28"/>
  <c r="A157" i="28"/>
  <c r="A158" i="28"/>
  <c r="A159" i="28"/>
  <c r="A160" i="28"/>
  <c r="A161" i="28"/>
  <c r="A162" i="28"/>
  <c r="A163" i="28"/>
  <c r="A164" i="28"/>
  <c r="A165" i="28"/>
  <c r="A166" i="28"/>
  <c r="A167" i="28"/>
  <c r="A168" i="28"/>
  <c r="A169" i="28"/>
  <c r="A170" i="28"/>
  <c r="A171" i="28"/>
  <c r="A172" i="28"/>
  <c r="A173" i="28"/>
  <c r="A174" i="28"/>
  <c r="A175" i="28"/>
  <c r="A176" i="28"/>
  <c r="A177" i="28"/>
  <c r="A178" i="28"/>
  <c r="A179" i="28"/>
  <c r="A180" i="28"/>
  <c r="A181" i="28"/>
  <c r="A182" i="28"/>
  <c r="A183" i="28"/>
  <c r="A184" i="28"/>
  <c r="A185" i="28"/>
  <c r="A186" i="28"/>
  <c r="A187" i="28"/>
  <c r="A188" i="28"/>
  <c r="A189" i="28"/>
  <c r="A190" i="28"/>
  <c r="A191" i="28"/>
  <c r="A192" i="28"/>
  <c r="A193" i="28"/>
  <c r="A194" i="28"/>
  <c r="A195" i="28"/>
  <c r="A196" i="28"/>
  <c r="A197" i="28"/>
  <c r="A198" i="28"/>
  <c r="A199" i="28"/>
  <c r="A200" i="28"/>
  <c r="A201" i="28"/>
  <c r="A202" i="28"/>
  <c r="A203" i="28"/>
  <c r="A204" i="28"/>
  <c r="A205" i="28"/>
  <c r="A206" i="28"/>
  <c r="A207" i="28"/>
  <c r="A208" i="28"/>
  <c r="A209" i="28"/>
  <c r="A210" i="28"/>
  <c r="A211" i="28"/>
  <c r="A212" i="28"/>
  <c r="A213" i="28"/>
  <c r="A214" i="28"/>
  <c r="A215" i="28"/>
  <c r="A216" i="28"/>
  <c r="A217" i="28"/>
  <c r="A218" i="28"/>
  <c r="A219" i="28"/>
  <c r="A220" i="28"/>
  <c r="A221" i="28"/>
  <c r="A222" i="28"/>
  <c r="A223" i="28"/>
  <c r="A224" i="28"/>
  <c r="A225" i="28"/>
  <c r="A226" i="28"/>
  <c r="A227" i="28"/>
  <c r="A228" i="28"/>
  <c r="A229" i="28"/>
  <c r="A230" i="28"/>
  <c r="A231" i="28"/>
  <c r="A232" i="28"/>
  <c r="A233" i="28"/>
  <c r="A234" i="28"/>
  <c r="A235" i="28"/>
  <c r="A236" i="28"/>
  <c r="A237" i="28"/>
  <c r="A238" i="28"/>
  <c r="A239" i="28"/>
  <c r="A240" i="28"/>
  <c r="A241" i="28"/>
  <c r="A242" i="28"/>
  <c r="A243" i="28"/>
  <c r="A244" i="28"/>
  <c r="A245" i="28"/>
  <c r="A246" i="28"/>
  <c r="A247" i="28"/>
  <c r="A248" i="28"/>
  <c r="A249" i="28"/>
  <c r="A250" i="28"/>
  <c r="A251" i="28"/>
  <c r="A252" i="28"/>
  <c r="A253" i="28"/>
  <c r="A254" i="28"/>
  <c r="A255" i="28"/>
  <c r="A256" i="28"/>
  <c r="A257" i="28"/>
  <c r="A258" i="28"/>
  <c r="A259" i="28"/>
  <c r="A260" i="28"/>
  <c r="A261" i="28"/>
  <c r="A262" i="28"/>
  <c r="A263" i="28"/>
  <c r="A264" i="28"/>
  <c r="A265" i="28"/>
  <c r="A266" i="28"/>
  <c r="A267" i="28"/>
  <c r="A268" i="28"/>
  <c r="A269" i="28"/>
  <c r="A270" i="28"/>
  <c r="A271" i="28"/>
  <c r="A272" i="28"/>
  <c r="A273" i="28"/>
  <c r="A274" i="28"/>
  <c r="A275" i="28"/>
  <c r="A276" i="28"/>
  <c r="A277" i="28"/>
  <c r="A278" i="28"/>
  <c r="A279" i="28"/>
  <c r="A280" i="28"/>
  <c r="A281" i="28"/>
  <c r="A282" i="28"/>
  <c r="A283" i="28"/>
  <c r="A284" i="28"/>
  <c r="A285" i="28"/>
  <c r="A286" i="28"/>
  <c r="A287" i="28"/>
  <c r="A288" i="28"/>
  <c r="A289" i="28"/>
  <c r="A290" i="28"/>
  <c r="A291" i="28"/>
  <c r="A292" i="28"/>
  <c r="A293" i="28"/>
  <c r="A294" i="28"/>
  <c r="A295" i="28"/>
  <c r="A296" i="28"/>
  <c r="A297" i="28"/>
  <c r="A298" i="28"/>
  <c r="A299" i="28"/>
  <c r="A300" i="28"/>
  <c r="A301" i="28"/>
  <c r="A302" i="28"/>
  <c r="A303" i="28"/>
  <c r="A304" i="28"/>
  <c r="A305" i="28"/>
  <c r="A306" i="28"/>
  <c r="A307" i="28"/>
  <c r="A308" i="28"/>
  <c r="A309" i="28"/>
  <c r="A310" i="28"/>
  <c r="A311" i="28"/>
  <c r="A312" i="28"/>
  <c r="A313" i="28"/>
  <c r="A314" i="28"/>
  <c r="A315" i="28"/>
  <c r="A316" i="28"/>
  <c r="A317" i="28"/>
  <c r="A318" i="28"/>
  <c r="A319" i="28"/>
  <c r="A320" i="28"/>
  <c r="A321" i="28"/>
  <c r="A322" i="28"/>
  <c r="A323" i="28"/>
  <c r="A324" i="28"/>
  <c r="A325" i="28"/>
  <c r="A326" i="28"/>
  <c r="A327" i="28"/>
  <c r="A328" i="28"/>
  <c r="A329" i="28"/>
  <c r="A330" i="28"/>
  <c r="A331" i="28"/>
  <c r="A332" i="28"/>
  <c r="A333" i="28"/>
  <c r="A334" i="28"/>
  <c r="A335" i="28"/>
  <c r="A336" i="28"/>
  <c r="A337" i="28"/>
  <c r="A338" i="28"/>
  <c r="A339" i="28"/>
  <c r="A340" i="28"/>
  <c r="A341" i="28"/>
  <c r="A342" i="28"/>
  <c r="A343" i="28"/>
  <c r="A344" i="28"/>
  <c r="A345" i="28"/>
  <c r="A346" i="28"/>
  <c r="A347" i="28"/>
  <c r="A348" i="28"/>
  <c r="A349" i="28"/>
  <c r="A350" i="28"/>
  <c r="A351" i="28"/>
  <c r="A352" i="28"/>
  <c r="A353" i="28"/>
  <c r="A354" i="28"/>
  <c r="A355" i="28"/>
  <c r="A356" i="28"/>
  <c r="A357" i="28"/>
  <c r="A358" i="28"/>
  <c r="A359" i="28"/>
  <c r="A360" i="28"/>
  <c r="A361" i="28"/>
  <c r="A362" i="28"/>
  <c r="A363" i="28"/>
  <c r="A364" i="28"/>
  <c r="A365" i="28"/>
  <c r="A366" i="28"/>
  <c r="A367" i="28"/>
  <c r="A368" i="28"/>
  <c r="A369" i="28"/>
  <c r="A370" i="28"/>
  <c r="A371" i="28"/>
  <c r="A372" i="28"/>
  <c r="A373" i="28"/>
  <c r="A374" i="28"/>
  <c r="A375" i="28"/>
  <c r="A376" i="28"/>
  <c r="A582" i="28" l="1"/>
  <c r="A1437" i="28"/>
  <c r="A730" i="28"/>
  <c r="A408" i="28" l="1"/>
  <c r="A423" i="28"/>
  <c r="A433" i="28"/>
  <c r="A437" i="28"/>
  <c r="A474" i="28"/>
  <c r="A500" i="28"/>
  <c r="A507" i="28"/>
  <c r="A525" i="28"/>
  <c r="A526" i="28"/>
  <c r="A594" i="28"/>
  <c r="A596" i="28"/>
  <c r="A617" i="28"/>
  <c r="A634" i="28"/>
  <c r="A644" i="28"/>
  <c r="A666" i="28"/>
  <c r="A706" i="28"/>
  <c r="A729" i="28"/>
  <c r="A854" i="28"/>
  <c r="A855" i="28"/>
  <c r="A858" i="28"/>
  <c r="A864" i="28"/>
  <c r="A952" i="28"/>
  <c r="A957" i="28"/>
  <c r="A978" i="28"/>
  <c r="A1062" i="28"/>
  <c r="A1064" i="28"/>
  <c r="A1082" i="28"/>
  <c r="A1087" i="28"/>
  <c r="A1094" i="28"/>
  <c r="A1101" i="28"/>
  <c r="A1110" i="28"/>
  <c r="A1142" i="28"/>
  <c r="A1172" i="28"/>
  <c r="A1188" i="28"/>
  <c r="A1192" i="28"/>
  <c r="A1194" i="28"/>
  <c r="A1205" i="28"/>
  <c r="A1225" i="28"/>
  <c r="A1239" i="28"/>
  <c r="A1258" i="28"/>
  <c r="A1261" i="28"/>
  <c r="A1275" i="28"/>
  <c r="A1321" i="28"/>
  <c r="A1345" i="28"/>
  <c r="A1355" i="28"/>
  <c r="A1390" i="28"/>
  <c r="A1397" i="28"/>
  <c r="A1456" i="28"/>
  <c r="A1469" i="28"/>
  <c r="A1521" i="28"/>
  <c r="A1563" i="28"/>
  <c r="A1618" i="28"/>
  <c r="A1631" i="28"/>
  <c r="A1646" i="28"/>
  <c r="A1685" i="28"/>
  <c r="A1688" i="28"/>
  <c r="A1694" i="28"/>
  <c r="A1804" i="28"/>
  <c r="A1807" i="28"/>
  <c r="A1838" i="28"/>
  <c r="A1852" i="28"/>
  <c r="A1899" i="28"/>
  <c r="A1919" i="28"/>
  <c r="A1945" i="28"/>
  <c r="A1991" i="28"/>
  <c r="A504" i="28"/>
  <c r="A1975" i="28"/>
  <c r="A379" i="28"/>
  <c r="A380" i="28"/>
  <c r="A382" i="28"/>
  <c r="A386" i="28"/>
  <c r="A388" i="28"/>
  <c r="A397" i="28"/>
  <c r="A400" i="28"/>
  <c r="A404" i="28"/>
  <c r="A409" i="28"/>
  <c r="A412" i="28"/>
  <c r="A413" i="28"/>
  <c r="A414" i="28"/>
  <c r="A415" i="28"/>
  <c r="A416" i="28"/>
  <c r="A417" i="28"/>
  <c r="A419" i="28"/>
  <c r="A424" i="28"/>
  <c r="A426" i="28"/>
  <c r="A427" i="28"/>
  <c r="A432" i="28"/>
  <c r="A435" i="28"/>
  <c r="A438" i="28"/>
  <c r="A444" i="28"/>
  <c r="A448" i="28"/>
  <c r="A451" i="28"/>
  <c r="A452" i="28"/>
  <c r="A454" i="28"/>
  <c r="A455" i="28"/>
  <c r="A458" i="28"/>
  <c r="A460" i="28"/>
  <c r="A463" i="28"/>
  <c r="A466" i="28"/>
  <c r="A475" i="28"/>
  <c r="A477" i="28"/>
  <c r="A479" i="28"/>
  <c r="A481" i="28"/>
  <c r="A482" i="28"/>
  <c r="A489" i="28"/>
  <c r="A491" i="28"/>
  <c r="A492" i="28"/>
  <c r="A495" i="28"/>
  <c r="A498" i="28"/>
  <c r="A502" i="28"/>
  <c r="A505" i="28"/>
  <c r="A508" i="28"/>
  <c r="A509" i="28"/>
  <c r="A520" i="28"/>
  <c r="A521" i="28"/>
  <c r="A528" i="28"/>
  <c r="A531" i="28"/>
  <c r="A538" i="28"/>
  <c r="A539" i="28"/>
  <c r="A540" i="28"/>
  <c r="A541" i="28"/>
  <c r="A543" i="28"/>
  <c r="A545" i="28"/>
  <c r="A546" i="28"/>
  <c r="A547" i="28"/>
  <c r="A549" i="28"/>
  <c r="A552" i="28"/>
  <c r="A553" i="28"/>
  <c r="A554" i="28"/>
  <c r="A556" i="28"/>
  <c r="A560" i="28"/>
  <c r="A563" i="28"/>
  <c r="A566" i="28"/>
  <c r="A568" i="28"/>
  <c r="A570" i="28"/>
  <c r="A571" i="28"/>
  <c r="A573" i="28"/>
  <c r="A574" i="28"/>
  <c r="A576" i="28"/>
  <c r="A578" i="28"/>
  <c r="A581" i="28"/>
  <c r="A583" i="28"/>
  <c r="A584" i="28"/>
  <c r="A586" i="28"/>
  <c r="A588" i="28"/>
  <c r="A589" i="28"/>
  <c r="A591" i="28"/>
  <c r="A592" i="28"/>
  <c r="A593" i="28"/>
  <c r="A597" i="28"/>
  <c r="A599" i="28"/>
  <c r="A601" i="28"/>
  <c r="A602" i="28"/>
  <c r="A604" i="28"/>
  <c r="A605" i="28"/>
  <c r="A606" i="28"/>
  <c r="A607" i="28"/>
  <c r="A611" i="28"/>
  <c r="A612" i="28"/>
  <c r="A613" i="28"/>
  <c r="A615" i="28"/>
  <c r="A619" i="28"/>
  <c r="A624" i="28"/>
  <c r="A630" i="28"/>
  <c r="A632" i="28"/>
  <c r="A637" i="28"/>
  <c r="A646" i="28"/>
  <c r="A653" i="28"/>
  <c r="A657" i="28"/>
  <c r="A658" i="28"/>
  <c r="A661" i="28"/>
  <c r="A664" i="28"/>
  <c r="A669" i="28"/>
  <c r="A672" i="28"/>
  <c r="A674" i="28"/>
  <c r="A676" i="28"/>
  <c r="A680" i="28"/>
  <c r="A681" i="28"/>
  <c r="A685" i="28"/>
  <c r="A688" i="28"/>
  <c r="A689" i="28"/>
  <c r="A690" i="28"/>
  <c r="A694" i="28"/>
  <c r="A697" i="28"/>
  <c r="A699" i="28"/>
  <c r="A701" i="28"/>
  <c r="A702" i="28"/>
  <c r="A703" i="28"/>
  <c r="A704" i="28"/>
  <c r="A705" i="28"/>
  <c r="A707" i="28"/>
  <c r="A708" i="28"/>
  <c r="A709" i="28"/>
  <c r="A711" i="28"/>
  <c r="A712" i="28"/>
  <c r="A715" i="28"/>
  <c r="A718" i="28"/>
  <c r="A720" i="28"/>
  <c r="A721" i="28"/>
  <c r="A722" i="28"/>
  <c r="A725" i="28"/>
  <c r="A727" i="28"/>
  <c r="A731" i="28"/>
  <c r="A732" i="28"/>
  <c r="A733" i="28"/>
  <c r="A734" i="28"/>
  <c r="A735" i="28"/>
  <c r="A736" i="28"/>
  <c r="A737" i="28"/>
  <c r="A739" i="28"/>
  <c r="A741" i="28"/>
  <c r="A746" i="28"/>
  <c r="A749" i="28"/>
  <c r="A750" i="28"/>
  <c r="A753" i="28"/>
  <c r="A757" i="28"/>
  <c r="A758" i="28"/>
  <c r="A761" i="28"/>
  <c r="A762" i="28"/>
  <c r="A764" i="28"/>
  <c r="A765" i="28"/>
  <c r="A769" i="28"/>
  <c r="A770" i="28"/>
  <c r="A772" i="28"/>
  <c r="A773" i="28"/>
  <c r="A775" i="28"/>
  <c r="A776" i="28"/>
  <c r="A777" i="28"/>
  <c r="A778" i="28"/>
  <c r="A780" i="28"/>
  <c r="A781" i="28"/>
  <c r="A784" i="28"/>
  <c r="A785" i="28"/>
  <c r="A786" i="28"/>
  <c r="A787" i="28"/>
  <c r="A789" i="28"/>
  <c r="A792" i="28"/>
  <c r="A798" i="28"/>
  <c r="A802" i="28"/>
  <c r="A804" i="28"/>
  <c r="A805" i="28"/>
  <c r="A811" i="28"/>
  <c r="A812" i="28"/>
  <c r="A814" i="28"/>
  <c r="A816" i="28"/>
  <c r="A818" i="28"/>
  <c r="A819" i="28"/>
  <c r="A823" i="28"/>
  <c r="A824" i="28"/>
  <c r="A826" i="28"/>
  <c r="A837" i="28"/>
  <c r="A843" i="28"/>
  <c r="A847" i="28"/>
  <c r="A848" i="28"/>
  <c r="A850" i="28"/>
  <c r="A852" i="28"/>
  <c r="A859" i="28"/>
  <c r="A860" i="28"/>
  <c r="A861" i="28"/>
  <c r="A866" i="28"/>
  <c r="A867" i="28"/>
  <c r="A868" i="28"/>
  <c r="A870" i="28"/>
  <c r="A872" i="28"/>
  <c r="A873" i="28"/>
  <c r="A878" i="28"/>
  <c r="A880" i="28"/>
  <c r="A882" i="28"/>
  <c r="A893" i="28"/>
  <c r="A894" i="28"/>
  <c r="A895" i="28"/>
  <c r="A904" i="28"/>
  <c r="A906" i="28"/>
  <c r="A917" i="28"/>
  <c r="A919" i="28"/>
  <c r="A922" i="28"/>
  <c r="A929" i="28"/>
  <c r="A933" i="28"/>
  <c r="A939" i="28"/>
  <c r="A940" i="28"/>
  <c r="A941" i="28"/>
  <c r="A943" i="28"/>
  <c r="A944" i="28"/>
  <c r="A946" i="28"/>
  <c r="A950" i="28"/>
  <c r="A955" i="28"/>
  <c r="A958" i="28"/>
  <c r="A959" i="28"/>
  <c r="A960" i="28"/>
  <c r="A961" i="28"/>
  <c r="A963" i="28"/>
  <c r="A964" i="28"/>
  <c r="A966" i="28"/>
  <c r="A968" i="28"/>
  <c r="A973" i="28"/>
  <c r="A974" i="28"/>
  <c r="A977" i="28"/>
  <c r="A979" i="28"/>
  <c r="A982" i="28"/>
  <c r="A984" i="28"/>
  <c r="A985" i="28"/>
  <c r="A986" i="28"/>
  <c r="A990" i="28"/>
  <c r="A991" i="28"/>
  <c r="A992" i="28"/>
  <c r="A996" i="28"/>
  <c r="A998" i="28"/>
  <c r="A999" i="28"/>
  <c r="A1000" i="28"/>
  <c r="A1001" i="28"/>
  <c r="A1002" i="28"/>
  <c r="A1004" i="28"/>
  <c r="A1005" i="28"/>
  <c r="A1006" i="28"/>
  <c r="A1007" i="28"/>
  <c r="A1009" i="28"/>
  <c r="A1012" i="28"/>
  <c r="A1013" i="28"/>
  <c r="A1014" i="28"/>
  <c r="A1016" i="28"/>
  <c r="A1017" i="28"/>
  <c r="A1018" i="28"/>
  <c r="A1021" i="28"/>
  <c r="A1024" i="28"/>
  <c r="A1029" i="28"/>
  <c r="A1031" i="28"/>
  <c r="A1032" i="28"/>
  <c r="A1034" i="28"/>
  <c r="A1040" i="28"/>
  <c r="A1047" i="28"/>
  <c r="A1053" i="28"/>
  <c r="A1054" i="28"/>
  <c r="A1056" i="28"/>
  <c r="A1061" i="28"/>
  <c r="A1067" i="28"/>
  <c r="A1069" i="28"/>
  <c r="A1075" i="28"/>
  <c r="A1084" i="28"/>
  <c r="A1090" i="28"/>
  <c r="A1098" i="28"/>
  <c r="A1102" i="28"/>
  <c r="A1106" i="28"/>
  <c r="A1107" i="28"/>
  <c r="A1108" i="28"/>
  <c r="A1113" i="28"/>
  <c r="A1116" i="28"/>
  <c r="A1117" i="28"/>
  <c r="A1120" i="28"/>
  <c r="A1124" i="28"/>
  <c r="A1126" i="28"/>
  <c r="A1128" i="28"/>
  <c r="A1130" i="28"/>
  <c r="A1136" i="28"/>
  <c r="A1137" i="28"/>
  <c r="A1139" i="28"/>
  <c r="A1144" i="28"/>
  <c r="A1145" i="28"/>
  <c r="A1146" i="28"/>
  <c r="A1148" i="28"/>
  <c r="A1152" i="28"/>
  <c r="A1158" i="28"/>
  <c r="A1159" i="28"/>
  <c r="A1160" i="28"/>
  <c r="A1161" i="28"/>
  <c r="A1162" i="28"/>
  <c r="A1163" i="28"/>
  <c r="A1165" i="28"/>
  <c r="A1171" i="28"/>
  <c r="A1174" i="28"/>
  <c r="A1175" i="28"/>
  <c r="A1176" i="28"/>
  <c r="A1177" i="28"/>
  <c r="A1178" i="28"/>
  <c r="A1179" i="28"/>
  <c r="A1184" i="28"/>
  <c r="A1185" i="28"/>
  <c r="A1186" i="28"/>
  <c r="A1193" i="28"/>
  <c r="A1199" i="28"/>
  <c r="A1201" i="28"/>
  <c r="A1202" i="28"/>
  <c r="A1213" i="28"/>
  <c r="A1218" i="28"/>
  <c r="A1220" i="28"/>
  <c r="A1222" i="28"/>
  <c r="A1223" i="28"/>
  <c r="A1224" i="28"/>
  <c r="A1226" i="28"/>
  <c r="A1227" i="28"/>
  <c r="A1228" i="28"/>
  <c r="A1231" i="28"/>
  <c r="A1232" i="28"/>
  <c r="A1235" i="28"/>
  <c r="A1236" i="28"/>
  <c r="A1237" i="28"/>
  <c r="A1238" i="28"/>
  <c r="A1240" i="28"/>
  <c r="A1242" i="28"/>
  <c r="A1244" i="28"/>
  <c r="A1247" i="28"/>
  <c r="A1248" i="28"/>
  <c r="A1255" i="28"/>
  <c r="A1257" i="28"/>
  <c r="A1263" i="28"/>
  <c r="A1265" i="28"/>
  <c r="A1270" i="28"/>
  <c r="A1271" i="28"/>
  <c r="A1274" i="28"/>
  <c r="A1276" i="28"/>
  <c r="A1278" i="28"/>
  <c r="A1279" i="28"/>
  <c r="A1281" i="28"/>
  <c r="A1286" i="28"/>
  <c r="A1288" i="28"/>
  <c r="A1292" i="28"/>
  <c r="A1295" i="28"/>
  <c r="A1297" i="28"/>
  <c r="A1300" i="28"/>
  <c r="A1304" i="28"/>
  <c r="A1305" i="28"/>
  <c r="A1308" i="28"/>
  <c r="A1309" i="28"/>
  <c r="A1310" i="28"/>
  <c r="A1312" i="28"/>
  <c r="A1316" i="28"/>
  <c r="A1318" i="28"/>
  <c r="A1319" i="28"/>
  <c r="A1320" i="28"/>
  <c r="A1324" i="28"/>
  <c r="A1326" i="28"/>
  <c r="A1334" i="28"/>
  <c r="A1337" i="28"/>
  <c r="A1341" i="28"/>
  <c r="A1343" i="28"/>
  <c r="A1346" i="28"/>
  <c r="A1347" i="28"/>
  <c r="A1350" i="28"/>
  <c r="A1351" i="28"/>
  <c r="A1352" i="28"/>
  <c r="A1353" i="28"/>
  <c r="A1357" i="28"/>
  <c r="A1364" i="28"/>
  <c r="A1365" i="28"/>
  <c r="A1367" i="28"/>
  <c r="A1370" i="28"/>
  <c r="A1373" i="28"/>
  <c r="A1374" i="28"/>
  <c r="A1378" i="28"/>
  <c r="A1380" i="28"/>
  <c r="A1381" i="28"/>
  <c r="A1385" i="28"/>
  <c r="A1388" i="28"/>
  <c r="A1391" i="28"/>
  <c r="A1392" i="28"/>
  <c r="A1395" i="28"/>
  <c r="A1396" i="28"/>
  <c r="A1398" i="28"/>
  <c r="A1400" i="28"/>
  <c r="A1402" i="28"/>
  <c r="A1407" i="28"/>
  <c r="A1410" i="28"/>
  <c r="A1414" i="28"/>
  <c r="A1416" i="28"/>
  <c r="A1418" i="28"/>
  <c r="A1419" i="28"/>
  <c r="A1421" i="28"/>
  <c r="A1424" i="28"/>
  <c r="A1427" i="28"/>
  <c r="A1442" i="28"/>
  <c r="A1449" i="28"/>
  <c r="A1452" i="28"/>
  <c r="A1453" i="28"/>
  <c r="A1454" i="28"/>
  <c r="A1455" i="28"/>
  <c r="A1457" i="28"/>
  <c r="A1458" i="28"/>
  <c r="A1461" i="28"/>
  <c r="A1467" i="28"/>
  <c r="A1472" i="28"/>
  <c r="A1473" i="28"/>
  <c r="A1476" i="28"/>
  <c r="A1478" i="28"/>
  <c r="A1480" i="28"/>
  <c r="A1481" i="28"/>
  <c r="A1482" i="28"/>
  <c r="A1483" i="28"/>
  <c r="A1484" i="28"/>
  <c r="A1490" i="28"/>
  <c r="A1493" i="28"/>
  <c r="A1496" i="28"/>
  <c r="A1500" i="28"/>
  <c r="A1501" i="28"/>
  <c r="A1504" i="28"/>
  <c r="A1506" i="28"/>
  <c r="A1507" i="28"/>
  <c r="A1508" i="28"/>
  <c r="A1511" i="28"/>
  <c r="A1512" i="28"/>
  <c r="A1513" i="28"/>
  <c r="A1515" i="28"/>
  <c r="A1517" i="28"/>
  <c r="A1518" i="28"/>
  <c r="A1519" i="28"/>
  <c r="A1520" i="28"/>
  <c r="A1524" i="28"/>
  <c r="A1531" i="28"/>
  <c r="A1533" i="28"/>
  <c r="A1538" i="28"/>
  <c r="A1540" i="28"/>
  <c r="A1541" i="28"/>
  <c r="A1542" i="28"/>
  <c r="A1543" i="28"/>
  <c r="A1544" i="28"/>
  <c r="A1547" i="28"/>
  <c r="A1549" i="28"/>
  <c r="A1551" i="28"/>
  <c r="A1556" i="28"/>
  <c r="A1560" i="28"/>
  <c r="A1570" i="28"/>
  <c r="A1571" i="28"/>
  <c r="A1573" i="28"/>
  <c r="A1575" i="28"/>
  <c r="A1576" i="28"/>
  <c r="A1578" i="28"/>
  <c r="A1579" i="28"/>
  <c r="A1589" i="28"/>
  <c r="A1592" i="28"/>
  <c r="A1593" i="28"/>
  <c r="A1594" i="28"/>
  <c r="A1599" i="28"/>
  <c r="A1602" i="28"/>
  <c r="A1608" i="28"/>
  <c r="A1610" i="28"/>
  <c r="A1611" i="28"/>
  <c r="A1613" i="28"/>
  <c r="A1615" i="28"/>
  <c r="A1619" i="28"/>
  <c r="A1620" i="28"/>
  <c r="A1621" i="28"/>
  <c r="A1622" i="28"/>
  <c r="A1627" i="28"/>
  <c r="A1628" i="28"/>
  <c r="A1632" i="28"/>
  <c r="A1633" i="28"/>
  <c r="A1636" i="28"/>
  <c r="A1637" i="28"/>
  <c r="A1649" i="28"/>
  <c r="A1650" i="28"/>
  <c r="A1653" i="28"/>
  <c r="A1655" i="28"/>
  <c r="A1659" i="28"/>
  <c r="A1661" i="28"/>
  <c r="A1662" i="28"/>
  <c r="A1663" i="28"/>
  <c r="A1667" i="28"/>
  <c r="A1668" i="28"/>
  <c r="A1670" i="28"/>
  <c r="A1671" i="28"/>
  <c r="A1673" i="28"/>
  <c r="A1676" i="28"/>
  <c r="A1677" i="28"/>
  <c r="A1679" i="28"/>
  <c r="A1683" i="28"/>
  <c r="A1686" i="28"/>
  <c r="A1687" i="28"/>
  <c r="A1692" i="28"/>
  <c r="A1693" i="28"/>
  <c r="A1698" i="28"/>
  <c r="A1701" i="28"/>
  <c r="A1702" i="28"/>
  <c r="A1706" i="28"/>
  <c r="A1716" i="28"/>
  <c r="A1718" i="28"/>
  <c r="A1719" i="28"/>
  <c r="A1721" i="28"/>
  <c r="A1723" i="28"/>
  <c r="A1727" i="28"/>
  <c r="A1730" i="28"/>
  <c r="A1731" i="28"/>
  <c r="A1734" i="28"/>
  <c r="A1737" i="28"/>
  <c r="A1738" i="28"/>
  <c r="A1739" i="28"/>
  <c r="A1742" i="28"/>
  <c r="A1744" i="28"/>
  <c r="A1745" i="28"/>
  <c r="A1748" i="28"/>
  <c r="A1750" i="28"/>
  <c r="A1756" i="28"/>
  <c r="A1758" i="28"/>
  <c r="A1759" i="28"/>
  <c r="A1762" i="28"/>
  <c r="A1768" i="28"/>
  <c r="A1770" i="28"/>
  <c r="A1772" i="28"/>
  <c r="A1774" i="28"/>
  <c r="A1776" i="28"/>
  <c r="A1779" i="28"/>
  <c r="A1783" i="28"/>
  <c r="A1788" i="28"/>
  <c r="A1796" i="28"/>
  <c r="A1797" i="28"/>
  <c r="A1800" i="28"/>
  <c r="A1802" i="28"/>
  <c r="A1803" i="28"/>
  <c r="A1805" i="28"/>
  <c r="A1806" i="28"/>
  <c r="A1808" i="28"/>
  <c r="A1813" i="28"/>
  <c r="A1814" i="28"/>
  <c r="A1835" i="28"/>
  <c r="A1842" i="28"/>
  <c r="A1843" i="28"/>
  <c r="A1845" i="28"/>
  <c r="A1846" i="28"/>
  <c r="A1847" i="28"/>
  <c r="A1848" i="28"/>
  <c r="A1850" i="28"/>
  <c r="A1855" i="28"/>
  <c r="A1857" i="28"/>
  <c r="A1862" i="28"/>
  <c r="A1863" i="28"/>
  <c r="A1864" i="28"/>
  <c r="A1866" i="28"/>
  <c r="A1867" i="28"/>
  <c r="A1870" i="28"/>
  <c r="A1872" i="28"/>
  <c r="A1873" i="28"/>
  <c r="A1874" i="28"/>
  <c r="A1877" i="28"/>
  <c r="A1879" i="28"/>
  <c r="A1892" i="28"/>
  <c r="A1893" i="28"/>
  <c r="A1895" i="28"/>
  <c r="A1896" i="28"/>
  <c r="A1897" i="28"/>
  <c r="A1898" i="28"/>
  <c r="A1901" i="28"/>
  <c r="A1902" i="28"/>
  <c r="A1904" i="28"/>
  <c r="A1908" i="28"/>
  <c r="A1914" i="28"/>
  <c r="A1922" i="28"/>
  <c r="A1924" i="28"/>
  <c r="A1925" i="28"/>
  <c r="A1927" i="28"/>
  <c r="A1929" i="28"/>
  <c r="A1930" i="28"/>
  <c r="A1931" i="28"/>
  <c r="A1935" i="28"/>
  <c r="A1936" i="28"/>
  <c r="A1937" i="28"/>
  <c r="A1938" i="28"/>
  <c r="A1940" i="28"/>
  <c r="A1941" i="28"/>
  <c r="A1942" i="28"/>
  <c r="A1950" i="28"/>
  <c r="A1951" i="28"/>
  <c r="A1954" i="28"/>
  <c r="A1955" i="28"/>
  <c r="A1956" i="28"/>
  <c r="A1961" i="28"/>
  <c r="A1962" i="28"/>
  <c r="A1963" i="28"/>
  <c r="A1964" i="28"/>
  <c r="A1966" i="28"/>
  <c r="A1968" i="28"/>
  <c r="A1972" i="28"/>
  <c r="A1979" i="28"/>
  <c r="A1992" i="28"/>
  <c r="A1993" i="28"/>
  <c r="A1995" i="28"/>
  <c r="A1997" i="28"/>
  <c r="A1998" i="28"/>
  <c r="A1999" i="28"/>
  <c r="A2000" i="28"/>
  <c r="A2001" i="28"/>
  <c r="A2004" i="28"/>
  <c r="A2006" i="28"/>
  <c r="A2009" i="28"/>
  <c r="A2010" i="28"/>
  <c r="A2012" i="28"/>
  <c r="A2016" i="28"/>
  <c r="A2018" i="28"/>
  <c r="A2021" i="28"/>
  <c r="A2022" i="28"/>
  <c r="A2023" i="28"/>
  <c r="A561" i="28"/>
  <c r="A673" i="28"/>
  <c r="A696" i="28"/>
  <c r="A799" i="28"/>
  <c r="A949" i="28"/>
  <c r="A967" i="28"/>
  <c r="A1055" i="28"/>
  <c r="A1269" i="28"/>
  <c r="A1590" i="28"/>
  <c r="A1810" i="28"/>
  <c r="A1115" i="28" l="1"/>
  <c r="A1597" i="28"/>
  <c r="A1629" i="28"/>
  <c r="A1881" i="28"/>
  <c r="A1888" i="28"/>
  <c r="A1958" i="28"/>
  <c r="A1079" i="28"/>
  <c r="A1971" i="28"/>
  <c r="A1036" i="28"/>
  <c r="A743" i="28"/>
  <c r="A1552" i="28"/>
  <c r="A1780" i="28"/>
  <c r="A1771" i="28"/>
  <c r="A445" i="28"/>
  <c r="A461" i="28"/>
  <c r="A1568" i="28"/>
  <c r="A1682" i="28"/>
  <c r="A865" i="28"/>
  <c r="A1085" i="28"/>
  <c r="A1917" i="28"/>
  <c r="A381" i="28" l="1"/>
  <c r="A389" i="28"/>
  <c r="A390" i="28"/>
  <c r="A395" i="28"/>
  <c r="A402" i="28"/>
  <c r="A406" i="28"/>
  <c r="A407" i="28"/>
  <c r="A411" i="28"/>
  <c r="A421" i="28"/>
  <c r="A422" i="28"/>
  <c r="A428" i="28"/>
  <c r="A431" i="28"/>
  <c r="A439" i="28"/>
  <c r="A442" i="28"/>
  <c r="A456" i="28"/>
  <c r="A462" i="28"/>
  <c r="A464" i="28"/>
  <c r="A469" i="28"/>
  <c r="A471" i="28"/>
  <c r="A480" i="28"/>
  <c r="A483" i="28"/>
  <c r="A487" i="28"/>
  <c r="A490" i="28"/>
  <c r="A493" i="28"/>
  <c r="A501" i="28"/>
  <c r="A503" i="28"/>
  <c r="A511" i="28"/>
  <c r="A513" i="28"/>
  <c r="A516" i="28"/>
  <c r="A518" i="28"/>
  <c r="A523" i="28"/>
  <c r="A524" i="28"/>
  <c r="A529" i="28"/>
  <c r="A530" i="28"/>
  <c r="A532" i="28"/>
  <c r="A533" i="28"/>
  <c r="A534" i="28"/>
  <c r="A557" i="28"/>
  <c r="A558" i="28"/>
  <c r="A562" i="28"/>
  <c r="A564" i="28"/>
  <c r="A567" i="28"/>
  <c r="A579" i="28"/>
  <c r="A580" i="28"/>
  <c r="A585" i="28"/>
  <c r="A587" i="28"/>
  <c r="A590" i="28"/>
  <c r="A595" i="28"/>
  <c r="A598" i="28"/>
  <c r="A600" i="28"/>
  <c r="A608" i="28"/>
  <c r="A610" i="28"/>
  <c r="A614" i="28"/>
  <c r="A620" i="28"/>
  <c r="A625" i="28"/>
  <c r="A626" i="28"/>
  <c r="A628" i="28"/>
  <c r="A635" i="28"/>
  <c r="A636" i="28"/>
  <c r="A638" i="28"/>
  <c r="A640" i="28"/>
  <c r="A641" i="28"/>
  <c r="A659" i="28"/>
  <c r="A662" i="28"/>
  <c r="A668" i="28"/>
  <c r="A671" i="28"/>
  <c r="A677" i="28"/>
  <c r="A678" i="28"/>
  <c r="A679" i="28"/>
  <c r="A682" i="28"/>
  <c r="A683" i="28"/>
  <c r="A693" i="28"/>
  <c r="A698" i="28"/>
  <c r="A714" i="28"/>
  <c r="A716" i="28"/>
  <c r="A717" i="28"/>
  <c r="A719" i="28"/>
  <c r="A723" i="28"/>
  <c r="A724" i="28"/>
  <c r="A738" i="28"/>
  <c r="A742" i="28"/>
  <c r="A744" i="28"/>
  <c r="A747" i="28"/>
  <c r="A759" i="28"/>
  <c r="A760" i="28"/>
  <c r="A763" i="28"/>
  <c r="A771" i="28"/>
  <c r="A779" i="28"/>
  <c r="A788" i="28"/>
  <c r="A790" i="28"/>
  <c r="A791" i="28"/>
  <c r="A796" i="28"/>
  <c r="A801" i="28"/>
  <c r="A806" i="28"/>
  <c r="A808" i="28"/>
  <c r="A815" i="28"/>
  <c r="A817" i="28"/>
  <c r="A820" i="28"/>
  <c r="A821" i="28"/>
  <c r="A822" i="28"/>
  <c r="A827" i="28"/>
  <c r="A828" i="28"/>
  <c r="A829" i="28"/>
  <c r="A830" i="28"/>
  <c r="A831" i="28"/>
  <c r="A833" i="28"/>
  <c r="A835" i="28"/>
  <c r="A840" i="28"/>
  <c r="A841" i="28"/>
  <c r="A842" i="28"/>
  <c r="A844" i="28"/>
  <c r="A845" i="28"/>
  <c r="A846" i="28"/>
  <c r="A849" i="28"/>
  <c r="A853" i="28"/>
  <c r="A857" i="28"/>
  <c r="A862" i="28"/>
  <c r="A863" i="28"/>
  <c r="A874" i="28"/>
  <c r="A877" i="28"/>
  <c r="A883" i="28"/>
  <c r="A885" i="28"/>
  <c r="A886" i="28"/>
  <c r="A888" i="28"/>
  <c r="A905" i="28"/>
  <c r="A913" i="28"/>
  <c r="A914" i="28"/>
  <c r="A916" i="28"/>
  <c r="A920" i="28"/>
  <c r="A921" i="28"/>
  <c r="A923" i="28"/>
  <c r="A925" i="28"/>
  <c r="A926" i="28"/>
  <c r="A927" i="28"/>
  <c r="A928" i="28"/>
  <c r="A930" i="28"/>
  <c r="A934" i="28"/>
  <c r="A937" i="28"/>
  <c r="A942" i="28"/>
  <c r="A947" i="28"/>
  <c r="A951" i="28"/>
  <c r="A954" i="28"/>
  <c r="A956" i="28"/>
  <c r="A962" i="28"/>
  <c r="A970" i="28"/>
  <c r="A971" i="28"/>
  <c r="A975" i="28"/>
  <c r="A983" i="28"/>
  <c r="A989" i="28"/>
  <c r="A994" i="28"/>
  <c r="A995" i="28"/>
  <c r="A1003" i="28"/>
  <c r="A1010" i="28"/>
  <c r="A1022" i="28"/>
  <c r="A1038" i="28"/>
  <c r="A1041" i="28"/>
  <c r="A1042" i="28"/>
  <c r="A1050" i="28"/>
  <c r="A1059" i="28"/>
  <c r="A1065" i="28"/>
  <c r="A1070" i="28"/>
  <c r="A1073" i="28"/>
  <c r="A1076" i="28"/>
  <c r="A1086" i="28"/>
  <c r="A1092" i="28"/>
  <c r="A1093" i="28"/>
  <c r="A1103" i="28"/>
  <c r="A1104" i="28"/>
  <c r="A1112" i="28"/>
  <c r="A1118" i="28"/>
  <c r="A1122" i="28"/>
  <c r="A1129" i="28"/>
  <c r="A1132" i="28"/>
  <c r="A1135" i="28"/>
  <c r="A1141" i="28"/>
  <c r="A1143" i="28"/>
  <c r="A1156" i="28"/>
  <c r="A1157" i="28"/>
  <c r="A1167" i="28"/>
  <c r="A1196" i="28"/>
  <c r="A1197" i="28"/>
  <c r="A1200" i="28"/>
  <c r="A1203" i="28"/>
  <c r="A1204" i="28"/>
  <c r="A1207" i="28"/>
  <c r="A1209" i="28"/>
  <c r="A1210" i="28"/>
  <c r="A1214" i="28"/>
  <c r="A1216" i="28"/>
  <c r="A1230" i="28"/>
  <c r="A1234" i="28"/>
  <c r="A1241" i="28"/>
  <c r="A1245" i="28"/>
  <c r="A1249" i="28"/>
  <c r="A1262" i="28"/>
  <c r="A1266" i="28"/>
  <c r="A1267" i="28"/>
  <c r="A1268" i="28"/>
  <c r="A1272" i="28"/>
  <c r="A1277" i="28"/>
  <c r="A1280" i="28"/>
  <c r="A1284" i="28"/>
  <c r="A1290" i="28"/>
  <c r="A1302" i="28"/>
  <c r="A1306" i="28"/>
  <c r="A1307" i="28"/>
  <c r="A1315" i="28"/>
  <c r="A1322" i="28"/>
  <c r="A1325" i="28"/>
  <c r="A1328" i="28"/>
  <c r="A1329" i="28"/>
  <c r="A1330" i="28"/>
  <c r="A1332" i="28"/>
  <c r="A1335" i="28"/>
  <c r="A1336" i="28"/>
  <c r="A1339" i="28"/>
  <c r="A1340" i="28"/>
  <c r="A1342" i="28"/>
  <c r="A1344" i="28"/>
  <c r="A1348" i="28"/>
  <c r="A1349" i="28"/>
  <c r="A1359" i="28"/>
  <c r="A1360" i="28"/>
  <c r="A1366" i="28"/>
  <c r="A1371" i="28"/>
  <c r="A1375" i="28"/>
  <c r="A1376" i="28"/>
  <c r="A1382" i="28"/>
  <c r="A1383" i="28"/>
  <c r="A1389" i="28"/>
  <c r="A1393" i="28"/>
  <c r="A1394" i="28"/>
  <c r="A1399" i="28"/>
  <c r="A1403" i="28"/>
  <c r="A1404" i="28"/>
  <c r="A1405" i="28"/>
  <c r="A1406" i="28"/>
  <c r="A1409" i="28"/>
  <c r="A1411" i="28"/>
  <c r="A1413" i="28"/>
  <c r="A1415" i="28"/>
  <c r="A1417" i="28"/>
  <c r="A1425" i="28"/>
  <c r="A1428" i="28"/>
  <c r="A1429" i="28"/>
  <c r="A1432" i="28"/>
  <c r="A1436" i="28"/>
  <c r="A1438" i="28"/>
  <c r="A1439" i="28"/>
  <c r="A1440" i="28"/>
  <c r="A1441" i="28"/>
  <c r="A1444" i="28"/>
  <c r="A1445" i="28"/>
  <c r="A1447" i="28"/>
  <c r="A1448" i="28"/>
  <c r="A1451" i="28"/>
  <c r="A1459" i="28"/>
  <c r="A1460" i="28"/>
  <c r="A1477" i="28"/>
  <c r="A1486" i="28"/>
  <c r="A1489" i="28"/>
  <c r="A1491" i="28"/>
  <c r="A1494" i="28"/>
  <c r="A1498" i="28"/>
  <c r="A1499" i="28"/>
  <c r="A1502" i="28"/>
  <c r="A1510" i="28"/>
  <c r="A1525" i="28"/>
  <c r="A1528" i="28"/>
  <c r="A1535" i="28"/>
  <c r="A1539" i="28"/>
  <c r="A1545" i="28"/>
  <c r="A1546" i="28"/>
  <c r="A1554" i="28"/>
  <c r="A1555" i="28"/>
  <c r="A1557" i="28"/>
  <c r="A1559" i="28"/>
  <c r="A1561" i="28"/>
  <c r="A1562" i="28"/>
  <c r="A1564" i="28"/>
  <c r="A1566" i="28"/>
  <c r="A1567" i="28"/>
  <c r="A1572" i="28"/>
  <c r="A1574" i="28"/>
  <c r="A1583" i="28"/>
  <c r="A1584" i="28"/>
  <c r="A1587" i="28"/>
  <c r="A1591" i="28"/>
  <c r="A1595" i="28"/>
  <c r="A1606" i="28"/>
  <c r="A1614" i="28"/>
  <c r="A1630" i="28"/>
  <c r="A1634" i="28"/>
  <c r="A1635" i="28"/>
  <c r="A1639" i="28"/>
  <c r="A1642" i="28"/>
  <c r="A1643" i="28"/>
  <c r="A1645" i="28"/>
  <c r="A1647" i="28"/>
  <c r="A1648" i="28"/>
  <c r="A1652" i="28"/>
  <c r="A1657" i="28"/>
  <c r="A1660" i="28"/>
  <c r="A1664" i="28"/>
  <c r="A1665" i="28"/>
  <c r="A1666" i="28"/>
  <c r="A1669" i="28"/>
  <c r="A1674" i="28"/>
  <c r="A1684" i="28"/>
  <c r="A1691" i="28"/>
  <c r="A1695" i="28"/>
  <c r="A1705" i="28"/>
  <c r="A1710" i="28"/>
  <c r="A1715" i="28"/>
  <c r="A1720" i="28"/>
  <c r="A1724" i="28"/>
  <c r="A1729" i="28"/>
  <c r="A1733" i="28"/>
  <c r="A1735" i="28"/>
  <c r="A1743" i="28"/>
  <c r="A1746" i="28"/>
  <c r="A1749" i="28"/>
  <c r="A1751" i="28"/>
  <c r="A1752" i="28"/>
  <c r="A1753" i="28"/>
  <c r="A1754" i="28"/>
  <c r="A1755" i="28"/>
  <c r="A1757" i="28"/>
  <c r="A1763" i="28"/>
  <c r="A1766" i="28"/>
  <c r="A1767" i="28"/>
  <c r="A1769" i="28"/>
  <c r="A1787" i="28"/>
  <c r="A1791" i="28"/>
  <c r="A1792" i="28"/>
  <c r="A1799" i="28"/>
  <c r="A1801" i="28"/>
  <c r="A1812" i="28"/>
  <c r="A1815" i="28"/>
  <c r="A1817" i="28"/>
  <c r="A1818" i="28"/>
  <c r="A1819" i="28"/>
  <c r="A1822" i="28"/>
  <c r="A1823" i="28"/>
  <c r="A1825" i="28"/>
  <c r="A1826" i="28"/>
  <c r="A1828" i="28"/>
  <c r="A1829" i="28"/>
  <c r="A1831" i="28"/>
  <c r="A1844" i="28"/>
  <c r="A1851" i="28"/>
  <c r="A1856" i="28"/>
  <c r="A1859" i="28"/>
  <c r="A1865" i="28"/>
  <c r="A1868" i="28"/>
  <c r="A1871" i="28"/>
  <c r="A1876" i="28"/>
  <c r="A1884" i="28"/>
  <c r="A1890" i="28"/>
  <c r="A1903" i="28"/>
  <c r="A1905" i="28"/>
  <c r="A1909" i="28"/>
  <c r="A1911" i="28"/>
  <c r="A1915" i="28"/>
  <c r="A1916" i="28"/>
  <c r="A1923" i="28"/>
  <c r="A1926" i="28"/>
  <c r="A1928" i="28"/>
  <c r="A1933" i="28"/>
  <c r="A1934" i="28"/>
  <c r="A1939" i="28"/>
  <c r="A1943" i="28"/>
  <c r="A1946" i="28"/>
  <c r="A1949" i="28"/>
  <c r="A1952" i="28"/>
  <c r="A1965" i="28"/>
  <c r="A1973" i="28"/>
  <c r="A1981" i="28"/>
  <c r="A1989" i="28"/>
  <c r="A1990" i="28"/>
  <c r="A2002" i="28"/>
  <c r="A2003" i="28"/>
  <c r="A2005" i="28"/>
  <c r="A2011" i="28"/>
  <c r="A2014" i="28"/>
  <c r="A2015" i="28"/>
  <c r="A2017" i="28"/>
  <c r="A2020" i="28"/>
  <c r="A383" i="28"/>
  <c r="A394" i="28"/>
  <c r="A655" i="28"/>
  <c r="A1301" i="28"/>
  <c r="A1839" i="28"/>
  <c r="A1978" i="28"/>
  <c r="A387" i="28"/>
  <c r="A391" i="28"/>
  <c r="A399" i="28"/>
  <c r="A418" i="28"/>
  <c r="A434" i="28"/>
  <c r="A446" i="28"/>
  <c r="A459" i="28"/>
  <c r="A472" i="28"/>
  <c r="A473" i="28"/>
  <c r="A510" i="28"/>
  <c r="A512" i="28"/>
  <c r="A515" i="28"/>
  <c r="A517" i="28"/>
  <c r="A527" i="28"/>
  <c r="A551" i="28"/>
  <c r="A559" i="28"/>
  <c r="A575" i="28"/>
  <c r="A622" i="28"/>
  <c r="A631" i="28"/>
  <c r="A633" i="28"/>
  <c r="A642" i="28"/>
  <c r="A645" i="28"/>
  <c r="A648" i="28"/>
  <c r="A660" i="28"/>
  <c r="A675" i="28"/>
  <c r="A687" i="28"/>
  <c r="A695" i="28"/>
  <c r="A700" i="28"/>
  <c r="A745" i="28"/>
  <c r="A751" i="28"/>
  <c r="A752" i="28"/>
  <c r="A782" i="28"/>
  <c r="A794" i="28"/>
  <c r="A809" i="28"/>
  <c r="A834" i="28"/>
  <c r="A839" i="28"/>
  <c r="A876" i="28"/>
  <c r="A889" i="28"/>
  <c r="A901" i="28"/>
  <c r="A911" i="28"/>
  <c r="A915" i="28"/>
  <c r="A932" i="28"/>
  <c r="A969" i="28"/>
  <c r="A993" i="28"/>
  <c r="A1045" i="28"/>
  <c r="A1048" i="28"/>
  <c r="A1049" i="28"/>
  <c r="A1057" i="28"/>
  <c r="A1066" i="28"/>
  <c r="A1074" i="28"/>
  <c r="A1077" i="28"/>
  <c r="A1078" i="28"/>
  <c r="A1083" i="28"/>
  <c r="A1088" i="28"/>
  <c r="A1100" i="28"/>
  <c r="A1105" i="28"/>
  <c r="A1134" i="28"/>
  <c r="A1150" i="28"/>
  <c r="A1153" i="28"/>
  <c r="A1154" i="28"/>
  <c r="A1155" i="28"/>
  <c r="A1168" i="28"/>
  <c r="A1212" i="28"/>
  <c r="A1217" i="28"/>
  <c r="A1251" i="28"/>
  <c r="A1252" i="28"/>
  <c r="A1260" i="28"/>
  <c r="A1331" i="28"/>
  <c r="A1354" i="28"/>
  <c r="A1377" i="28"/>
  <c r="A1386" i="28"/>
  <c r="A1430" i="28"/>
  <c r="A1443" i="28"/>
  <c r="A1465" i="28"/>
  <c r="A1466" i="28"/>
  <c r="A1468" i="28"/>
  <c r="A1471" i="28"/>
  <c r="A1475" i="28"/>
  <c r="A1509" i="28"/>
  <c r="A1514" i="28"/>
  <c r="A1527" i="28"/>
  <c r="A1548" i="28"/>
  <c r="A1550" i="28"/>
  <c r="A1558" i="28"/>
  <c r="A1580" i="28"/>
  <c r="A1581" i="28"/>
  <c r="A1582" i="28"/>
  <c r="A1596" i="28"/>
  <c r="A1605" i="28"/>
  <c r="A1607" i="28"/>
  <c r="A1680" i="28"/>
  <c r="A1696" i="28"/>
  <c r="A1700" i="28"/>
  <c r="A1711" i="28"/>
  <c r="A1728" i="28"/>
  <c r="A1760" i="28"/>
  <c r="A1773" i="28"/>
  <c r="A1775" i="28"/>
  <c r="A1782" i="28"/>
  <c r="A1786" i="28"/>
  <c r="A1798" i="28"/>
  <c r="A1821" i="28"/>
  <c r="A1830" i="28"/>
  <c r="A1832" i="28"/>
  <c r="A1834" i="28"/>
  <c r="A1853" i="28"/>
  <c r="A1869" i="28"/>
  <c r="A1875" i="28"/>
  <c r="A1880" i="28"/>
  <c r="A1885" i="28"/>
  <c r="A1887" i="28"/>
  <c r="A1906" i="28"/>
  <c r="A1947" i="28"/>
  <c r="A1953" i="28"/>
  <c r="A1959" i="28"/>
  <c r="A1960" i="28"/>
  <c r="A1970" i="28"/>
  <c r="A1976" i="28"/>
  <c r="A1977" i="28"/>
  <c r="A2013" i="28"/>
  <c r="A1537" i="28"/>
  <c r="A1886" i="28"/>
  <c r="A385" i="28"/>
  <c r="A393" i="28"/>
  <c r="A396" i="28"/>
  <c r="A398" i="28"/>
  <c r="A403" i="28"/>
  <c r="A420" i="28"/>
  <c r="A429" i="28"/>
  <c r="A430" i="28"/>
  <c r="A436" i="28"/>
  <c r="A441" i="28"/>
  <c r="A443" i="28"/>
  <c r="A467" i="28"/>
  <c r="A476" i="28"/>
  <c r="A478" i="28"/>
  <c r="A486" i="28"/>
  <c r="A514" i="28"/>
  <c r="A519" i="28"/>
  <c r="A535" i="28"/>
  <c r="A537" i="28"/>
  <c r="A544" i="28"/>
  <c r="A548" i="28"/>
  <c r="A565" i="28"/>
  <c r="A577" i="28"/>
  <c r="A618" i="28"/>
  <c r="A621" i="28"/>
  <c r="A623" i="28"/>
  <c r="A627" i="28"/>
  <c r="A629" i="28"/>
  <c r="A639" i="28"/>
  <c r="A647" i="28"/>
  <c r="A649" i="28"/>
  <c r="A650" i="28"/>
  <c r="A651" i="28"/>
  <c r="A652" i="28"/>
  <c r="A663" i="28"/>
  <c r="A665" i="28"/>
  <c r="A667" i="28"/>
  <c r="A670" i="28"/>
  <c r="A684" i="28"/>
  <c r="A686" i="28"/>
  <c r="A713" i="28"/>
  <c r="A726" i="28"/>
  <c r="A740" i="28"/>
  <c r="A748" i="28"/>
  <c r="A755" i="28"/>
  <c r="A767" i="28"/>
  <c r="A768" i="28"/>
  <c r="A774" i="28"/>
  <c r="A793" i="28"/>
  <c r="A797" i="28"/>
  <c r="A807" i="28"/>
  <c r="A810" i="28"/>
  <c r="A813" i="28"/>
  <c r="A832" i="28"/>
  <c r="A836" i="28"/>
  <c r="A838" i="28"/>
  <c r="A851" i="28"/>
  <c r="A856" i="28"/>
  <c r="A869" i="28"/>
  <c r="A871" i="28"/>
  <c r="A875" i="28"/>
  <c r="A884" i="28"/>
  <c r="A890" i="28"/>
  <c r="A896" i="28"/>
  <c r="A898" i="28"/>
  <c r="A899" i="28"/>
  <c r="A903" i="28"/>
  <c r="A907" i="28"/>
  <c r="A912" i="28"/>
  <c r="A918" i="28"/>
  <c r="A924" i="28"/>
  <c r="A931" i="28"/>
  <c r="A936" i="28"/>
  <c r="A953" i="28"/>
  <c r="A965" i="28"/>
  <c r="A972" i="28"/>
  <c r="A976" i="28"/>
  <c r="A980" i="28"/>
  <c r="A987" i="28"/>
  <c r="A997" i="28"/>
  <c r="A1008" i="28"/>
  <c r="A1011" i="28"/>
  <c r="A1019" i="28"/>
  <c r="A1020" i="28"/>
  <c r="A1026" i="28"/>
  <c r="A1027" i="28"/>
  <c r="A1028" i="28"/>
  <c r="A1033" i="28"/>
  <c r="A1035" i="28"/>
  <c r="A1039" i="28"/>
  <c r="A1043" i="28"/>
  <c r="A1044" i="28"/>
  <c r="A1046" i="28"/>
  <c r="A1051" i="28"/>
  <c r="A1058" i="28"/>
  <c r="A1063" i="28"/>
  <c r="A1080" i="28"/>
  <c r="A1091" i="28"/>
  <c r="A1096" i="28"/>
  <c r="A1099" i="28"/>
  <c r="A1109" i="28"/>
  <c r="A1111" i="28"/>
  <c r="A1114" i="28"/>
  <c r="A1127" i="28"/>
  <c r="A1140" i="28"/>
  <c r="A1147" i="28"/>
  <c r="A1151" i="28"/>
  <c r="A1164" i="28"/>
  <c r="A1166" i="28"/>
  <c r="A1169" i="28"/>
  <c r="A1181" i="28"/>
  <c r="A1189" i="28"/>
  <c r="A1191" i="28"/>
  <c r="A1195" i="28"/>
  <c r="A1208" i="28"/>
  <c r="A1215" i="28"/>
  <c r="A1229" i="28"/>
  <c r="A1243" i="28"/>
  <c r="A1253" i="28"/>
  <c r="A1256" i="28"/>
  <c r="A1259" i="28"/>
  <c r="A1264" i="28"/>
  <c r="A1273" i="28"/>
  <c r="A1283" i="28"/>
  <c r="A1285" i="28"/>
  <c r="A1289" i="28"/>
  <c r="A1291" i="28"/>
  <c r="A1293" i="28"/>
  <c r="A1294" i="28"/>
  <c r="A1296" i="28"/>
  <c r="A1317" i="28"/>
  <c r="A1327" i="28"/>
  <c r="A1356" i="28"/>
  <c r="A1362" i="28"/>
  <c r="A1363" i="28"/>
  <c r="A1379" i="28"/>
  <c r="A1408" i="28"/>
  <c r="A1422" i="28"/>
  <c r="A1426" i="28"/>
  <c r="A1435" i="28"/>
  <c r="A1446" i="28"/>
  <c r="A1463" i="28"/>
  <c r="A1479" i="28"/>
  <c r="A1495" i="28"/>
  <c r="A1497" i="28"/>
  <c r="A1505" i="28"/>
  <c r="A1526" i="28"/>
  <c r="A1529" i="28"/>
  <c r="A1530" i="28"/>
  <c r="A1532" i="28"/>
  <c r="A1536" i="28"/>
  <c r="A1585" i="28"/>
  <c r="A1598" i="28"/>
  <c r="A1600" i="28"/>
  <c r="A1601" i="28"/>
  <c r="A1609" i="28"/>
  <c r="A1612" i="28"/>
  <c r="A1616" i="28"/>
  <c r="A1617" i="28"/>
  <c r="A1624" i="28"/>
  <c r="A1640" i="28"/>
  <c r="A1654" i="28"/>
  <c r="A1656" i="28"/>
  <c r="A1658" i="28"/>
  <c r="A1709" i="28"/>
  <c r="A1713" i="28"/>
  <c r="A1714" i="28"/>
  <c r="A1726" i="28"/>
  <c r="A1736" i="28"/>
  <c r="A1764" i="28"/>
  <c r="A1765" i="28"/>
  <c r="A1777" i="28"/>
  <c r="A1784" i="28"/>
  <c r="A1790" i="28"/>
  <c r="A1793" i="28"/>
  <c r="A1795" i="28"/>
  <c r="A1811" i="28"/>
  <c r="A1820" i="28"/>
  <c r="A1824" i="28"/>
  <c r="A1836" i="28"/>
  <c r="A1840" i="28"/>
  <c r="A1860" i="28"/>
  <c r="A1861" i="28"/>
  <c r="A1878" i="28"/>
  <c r="A1883" i="28"/>
  <c r="A1891" i="28"/>
  <c r="A1894" i="28"/>
  <c r="A1900" i="28"/>
  <c r="A1907" i="28"/>
  <c r="A1910" i="28"/>
  <c r="A1913" i="28"/>
  <c r="A1918" i="28"/>
  <c r="A1969" i="28"/>
  <c r="A1974" i="28"/>
  <c r="A1982" i="28"/>
  <c r="A1984" i="28"/>
  <c r="A1986" i="28"/>
  <c r="A1987" i="28"/>
  <c r="A1996" i="28"/>
  <c r="A2008" i="28"/>
  <c r="A410" i="28"/>
  <c r="A488" i="28"/>
  <c r="A542" i="28"/>
  <c r="A603" i="28"/>
  <c r="A766" i="28"/>
  <c r="A1125" i="28"/>
  <c r="A1282" i="28"/>
  <c r="A1287" i="28"/>
  <c r="A1368" i="28"/>
  <c r="A1420" i="28"/>
  <c r="A1464" i="28"/>
  <c r="A1588" i="28"/>
  <c r="A1747" i="28"/>
  <c r="A1985" i="28"/>
  <c r="A484" i="28"/>
  <c r="A1138" i="28"/>
  <c r="A1384" i="28"/>
  <c r="A1434" i="28"/>
  <c r="A1641" i="28"/>
  <c r="A1849" i="28"/>
  <c r="A1944" i="28"/>
  <c r="A425" i="28"/>
  <c r="A485" i="28"/>
  <c r="A555" i="28"/>
  <c r="A609" i="28"/>
  <c r="A656" i="28"/>
  <c r="A754" i="28"/>
  <c r="A910" i="28"/>
  <c r="A935" i="28"/>
  <c r="A981" i="28"/>
  <c r="A1023" i="28"/>
  <c r="A1068" i="28"/>
  <c r="A1072" i="28"/>
  <c r="A1131" i="28"/>
  <c r="A1173" i="28"/>
  <c r="A1462" i="28"/>
  <c r="A1470" i="28"/>
  <c r="A1644" i="28"/>
  <c r="A1675" i="28"/>
  <c r="A1712" i="28"/>
  <c r="A1841" i="28"/>
  <c r="A1433" i="28"/>
  <c r="A1794" i="28"/>
  <c r="A550" i="28"/>
  <c r="A572" i="28"/>
  <c r="A756" i="28"/>
  <c r="A1170" i="28"/>
  <c r="A1732" i="28"/>
  <c r="A377" i="28"/>
  <c r="A405" i="28"/>
  <c r="A468" i="28"/>
  <c r="A710" i="28"/>
  <c r="A728" i="28"/>
  <c r="A900" i="28"/>
  <c r="A902" i="28"/>
  <c r="A1081" i="28"/>
  <c r="A1180" i="28"/>
  <c r="A1221" i="28"/>
  <c r="A1246" i="28"/>
  <c r="A1577" i="28"/>
  <c r="A1678" i="28"/>
  <c r="A1778" i="28"/>
  <c r="A1837" i="28"/>
  <c r="A1980" i="28"/>
  <c r="A457" i="28"/>
  <c r="A616" i="28"/>
  <c r="A654" i="28"/>
  <c r="A887" i="28"/>
  <c r="A988" i="28"/>
  <c r="A1037" i="28"/>
  <c r="A1097" i="28"/>
  <c r="A1183" i="28"/>
  <c r="A1299" i="28"/>
  <c r="A1412" i="28"/>
  <c r="A1603" i="28"/>
  <c r="A1689" i="28"/>
  <c r="A1699" i="28"/>
  <c r="A1707" i="28"/>
  <c r="A1809" i="28"/>
  <c r="A447" i="28"/>
  <c r="A506" i="28"/>
  <c r="A536" i="28"/>
  <c r="A692" i="28"/>
  <c r="A795" i="28"/>
  <c r="A879" i="28"/>
  <c r="A909" i="28"/>
  <c r="A938" i="28"/>
  <c r="A1025" i="28"/>
  <c r="A1030" i="28"/>
  <c r="A1052" i="28"/>
  <c r="A1060" i="28"/>
  <c r="A1071" i="28"/>
  <c r="A1121" i="28"/>
  <c r="A1133" i="28"/>
  <c r="A1211" i="28"/>
  <c r="A1254" i="28"/>
  <c r="A1358" i="28"/>
  <c r="A1369" i="28"/>
  <c r="A1387" i="28"/>
  <c r="A1431" i="28"/>
  <c r="A1485" i="28"/>
  <c r="A1717" i="28"/>
  <c r="A1854" i="28"/>
  <c r="A384" i="28"/>
  <c r="A945" i="28"/>
  <c r="A1089" i="28"/>
  <c r="A1690" i="28"/>
  <c r="A783" i="28"/>
  <c r="A1015" i="28"/>
  <c r="A1187" i="28"/>
  <c r="A1206" i="28"/>
  <c r="A1298" i="28"/>
  <c r="A1361" i="28"/>
  <c r="A1372" i="28"/>
  <c r="A1474" i="28"/>
  <c r="A1522" i="28"/>
  <c r="A1534" i="28"/>
  <c r="A1781" i="28"/>
  <c r="A1816" i="28"/>
  <c r="A1912" i="28"/>
  <c r="A1932" i="28"/>
  <c r="A1994" i="28"/>
  <c r="A2019" i="28"/>
  <c r="A392" i="28"/>
  <c r="A401" i="28"/>
  <c r="A470" i="28"/>
  <c r="A494" i="28"/>
  <c r="A1119" i="28"/>
  <c r="A1123" i="28"/>
  <c r="A1182" i="28"/>
  <c r="A1423" i="28"/>
  <c r="A1651" i="28"/>
  <c r="A1833" i="28"/>
  <c r="A1957" i="28"/>
  <c r="A440" i="28"/>
  <c r="A1311" i="28"/>
  <c r="A522" i="28"/>
  <c r="A643" i="28"/>
  <c r="A691" i="28"/>
  <c r="A881" i="28"/>
  <c r="A891" i="28"/>
  <c r="A1401" i="28"/>
  <c r="A1553" i="28"/>
  <c r="A1190" i="28"/>
  <c r="A1233" i="28"/>
  <c r="A1503" i="28"/>
  <c r="A1586" i="28"/>
  <c r="A1704" i="28"/>
  <c r="A1785" i="28"/>
  <c r="A1858" i="28"/>
  <c r="A1882" i="28"/>
  <c r="A1967" i="28"/>
  <c r="A1983" i="28"/>
  <c r="A2007" i="28"/>
  <c r="A450" i="28"/>
  <c r="A800" i="28"/>
  <c r="A803" i="28"/>
  <c r="A897" i="28"/>
  <c r="A1565" i="28"/>
  <c r="A1095" i="28"/>
  <c r="A1219" i="28"/>
  <c r="A1450" i="28"/>
  <c r="A1523" i="28"/>
  <c r="A1604" i="28"/>
  <c r="A378" i="28"/>
  <c r="A449" i="28"/>
  <c r="A497" i="28"/>
  <c r="A892" i="28"/>
  <c r="A1149" i="28"/>
  <c r="A1313" i="28"/>
  <c r="A1488" i="28"/>
  <c r="A1672" i="28"/>
  <c r="A1681" i="28"/>
  <c r="A1697" i="28"/>
  <c r="A1703" i="28"/>
  <c r="A1708" i="28"/>
  <c r="A1725" i="28"/>
  <c r="A1789" i="28"/>
  <c r="A569" i="28"/>
  <c r="A1198" i="28"/>
  <c r="A1250" i="28"/>
  <c r="A1323" i="28"/>
  <c r="A1487" i="28"/>
  <c r="A825" i="28"/>
  <c r="A908" i="28"/>
  <c r="A1516" i="28"/>
  <c r="A1740" i="28"/>
  <c r="A1741" i="28"/>
  <c r="A465" i="28"/>
  <c r="A499" i="28"/>
  <c r="A1314" i="28"/>
  <c r="A1333" i="28"/>
  <c r="A1492" i="28"/>
  <c r="A1889" i="28"/>
  <c r="A453" i="28"/>
  <c r="A1303" i="28"/>
  <c r="A1623" i="28"/>
  <c r="A1638" i="28"/>
  <c r="A1921" i="28"/>
  <c r="A1569" i="28"/>
  <c r="A1625" i="28"/>
  <c r="A1722" i="28"/>
  <c r="A1948" i="28"/>
  <c r="A948" i="28"/>
  <c r="A1761" i="28"/>
  <c r="A496" i="28"/>
  <c r="A1338" i="28"/>
  <c r="A1626" i="28"/>
  <c r="A1827" i="28"/>
  <c r="A1988" i="28"/>
  <c r="A1920" i="28"/>
  <c r="A4" i="28" l="1"/>
</calcChain>
</file>

<file path=xl/sharedStrings.xml><?xml version="1.0" encoding="utf-8"?>
<sst xmlns="http://schemas.openxmlformats.org/spreadsheetml/2006/main" count="5020" uniqueCount="4924">
  <si>
    <t>ACADÊMICO</t>
  </si>
  <si>
    <t xml:space="preserve">CPF </t>
  </si>
  <si>
    <t xml:space="preserve">DATA DE NASCIMENTO </t>
  </si>
  <si>
    <t>Coluna1</t>
  </si>
  <si>
    <r>
      <rPr>
        <b/>
        <sz val="10"/>
        <color theme="1"/>
        <rFont val="Bookman Old Style"/>
        <family val="1"/>
      </rPr>
      <t xml:space="preserve">CNPJ da IES </t>
    </r>
    <r>
      <rPr>
        <sz val="10"/>
        <color theme="1"/>
        <rFont val="Bookman Old Style"/>
        <family val="1"/>
      </rPr>
      <t>01.210.830/0001-06</t>
    </r>
  </si>
  <si>
    <r>
      <rPr>
        <b/>
        <sz val="10"/>
        <color theme="1"/>
        <rFont val="Bookman Old Style"/>
        <family val="1"/>
      </rPr>
      <t xml:space="preserve">Nome da Empresa: </t>
    </r>
    <r>
      <rPr>
        <sz val="10"/>
        <color theme="1"/>
        <rFont val="Bookman Old Style"/>
        <family val="1"/>
      </rPr>
      <t xml:space="preserve">Fundação UnirG / Universidade de Gurup - UnirG </t>
    </r>
  </si>
  <si>
    <t>709.470.871-84</t>
  </si>
  <si>
    <t>074.101.041-04</t>
  </si>
  <si>
    <t>074.398.401-35</t>
  </si>
  <si>
    <t>Mariana Bezerra Benevides Brandão</t>
  </si>
  <si>
    <t>035.860.151-78</t>
  </si>
  <si>
    <t>Alícia di Paula Martins Albuquerque</t>
  </si>
  <si>
    <t>032.579.011-60</t>
  </si>
  <si>
    <t>Ana Carolina Aguiar Rezende</t>
  </si>
  <si>
    <t>062.419.661-54</t>
  </si>
  <si>
    <t>Andressa Aguiar Carvalho</t>
  </si>
  <si>
    <t>078.693.691-60</t>
  </si>
  <si>
    <t>Annaclara Marcos de Paula Corrêa</t>
  </si>
  <si>
    <t>157.129.716-23</t>
  </si>
  <si>
    <t>Antonio Henrique Oliveira da Silva</t>
  </si>
  <si>
    <t>072.940.151-04</t>
  </si>
  <si>
    <t>Áquila Albuquerque de Sousa</t>
  </si>
  <si>
    <t>065.176.151-48</t>
  </si>
  <si>
    <t>Arthur Aires dos Santos Santana</t>
  </si>
  <si>
    <t>049.025.221-44</t>
  </si>
  <si>
    <t>Bruna da Silva Bravo</t>
  </si>
  <si>
    <t>055.105.501-47</t>
  </si>
  <si>
    <t>Carlos Samuel Lemos Borges</t>
  </si>
  <si>
    <t>073.495.551-05</t>
  </si>
  <si>
    <t>Cézar Augusto De Assis Ferreira</t>
  </si>
  <si>
    <t>035.294.201-07</t>
  </si>
  <si>
    <t>Cledilson Silva Sousa Filho</t>
  </si>
  <si>
    <t>608.264.783-10</t>
  </si>
  <si>
    <t>Daniel Gabino Guimarães</t>
  </si>
  <si>
    <t>078.856.731-46</t>
  </si>
  <si>
    <t>Daniel Salomão Queiroz Paula</t>
  </si>
  <si>
    <t>032.104.451-76</t>
  </si>
  <si>
    <t>Érik de Andrade</t>
  </si>
  <si>
    <t>041.175.631-14</t>
  </si>
  <si>
    <t>Gabriela Pereira de Carvalho</t>
  </si>
  <si>
    <t>084.197.531-06</t>
  </si>
  <si>
    <t>Gabriella Leticia Coelho Conceição</t>
  </si>
  <si>
    <t>088.673.763-06</t>
  </si>
  <si>
    <t>Gilberto Alves Moraes Júnior</t>
  </si>
  <si>
    <t>070.400.391-09</t>
  </si>
  <si>
    <t>Giovanna Martins de Souza Silva</t>
  </si>
  <si>
    <t>074.366.331-47</t>
  </si>
  <si>
    <t>Giselle Cristina Alves dos Santos</t>
  </si>
  <si>
    <t>046.638.401-75</t>
  </si>
  <si>
    <t>Guilherme Silva Sousa</t>
  </si>
  <si>
    <t>859.656.845-09</t>
  </si>
  <si>
    <t>Henrique Johann Evagengelista</t>
  </si>
  <si>
    <t>014.816.410-26</t>
  </si>
  <si>
    <t>Gustavo Arruda de Siqueira</t>
  </si>
  <si>
    <t>Hugo Martins Moura</t>
  </si>
  <si>
    <t>066.343.711-30</t>
  </si>
  <si>
    <t>Ian Marquez de Medeiros Costa</t>
  </si>
  <si>
    <t>066.459.211-28</t>
  </si>
  <si>
    <t>Ingridy Patricio Rocha</t>
  </si>
  <si>
    <t>068.195.551-13</t>
  </si>
  <si>
    <t>Isabelle Rodrigues Araújo</t>
  </si>
  <si>
    <t>058.176.531-17</t>
  </si>
  <si>
    <t>Ítalo Gustavo amaral melo</t>
  </si>
  <si>
    <t>083.153.643-83</t>
  </si>
  <si>
    <t>João Paulo Souza Gomes</t>
  </si>
  <si>
    <t>043.581.591-17</t>
  </si>
  <si>
    <t>João Vitor Martins de Oliveira</t>
  </si>
  <si>
    <t>049.125.251-03</t>
  </si>
  <si>
    <t>José Pereira Veloso Júnior</t>
  </si>
  <si>
    <t>847.441.111-49</t>
  </si>
  <si>
    <t>Juan Humberto Isac Dias</t>
  </si>
  <si>
    <t>710.784.581-03</t>
  </si>
  <si>
    <t>Kamilla Marques De Souza</t>
  </si>
  <si>
    <t>020.484.632-31</t>
  </si>
  <si>
    <t>Karollaynne Drielly Moreira de Sousa</t>
  </si>
  <si>
    <t>038.172.711-40</t>
  </si>
  <si>
    <t>Kayo Alexandre do Nascimento</t>
  </si>
  <si>
    <t>066.828.541-96</t>
  </si>
  <si>
    <t>Licia Magna Rodrigues Santos Oliveira</t>
  </si>
  <si>
    <t>759.538.111-87</t>
  </si>
  <si>
    <t>Louis Lanne Soares Santana</t>
  </si>
  <si>
    <t>068.760.381-14</t>
  </si>
  <si>
    <t>Lucas Freitas Franco Carneiro Cavalcante</t>
  </si>
  <si>
    <t>036.386.712-08</t>
  </si>
  <si>
    <t>Lucas Silva Costa Dantas</t>
  </si>
  <si>
    <t>045.576.451-43</t>
  </si>
  <si>
    <t>Luís Augusto Amaral</t>
  </si>
  <si>
    <t>046.690.741-99</t>
  </si>
  <si>
    <t>Luiz Fernando Andrade</t>
  </si>
  <si>
    <t>055.218.386-51</t>
  </si>
  <si>
    <t>Manuela Reis Fonseca de Araujo</t>
  </si>
  <si>
    <t>053.074.993-96</t>
  </si>
  <si>
    <t>Marcos Kiyoshi Hirata Miranda</t>
  </si>
  <si>
    <t>043.156.991-60</t>
  </si>
  <si>
    <t>Maria Antonia da Silva Barros</t>
  </si>
  <si>
    <t>064.261.641-86</t>
  </si>
  <si>
    <t>Maria Clara Bastos Lira</t>
  </si>
  <si>
    <t>084.212.941-30</t>
  </si>
  <si>
    <t>Maria Clara Borges Toledo</t>
  </si>
  <si>
    <t>092.320.731-70</t>
  </si>
  <si>
    <t>Maria Isabel Silva Moreira</t>
  </si>
  <si>
    <t>041.036.943-86</t>
  </si>
  <si>
    <t>Maria Júlia Coelho de Castro</t>
  </si>
  <si>
    <t>075.324.461-66</t>
  </si>
  <si>
    <t>Mariana Eduão Ferreira França</t>
  </si>
  <si>
    <t>066.188.831-21</t>
  </si>
  <si>
    <t>Maria Rita Paes Carrijo</t>
  </si>
  <si>
    <t>032.345.461-50</t>
  </si>
  <si>
    <t>Michele Marinho da Silva Rodrigues</t>
  </si>
  <si>
    <t>626.442.693-85</t>
  </si>
  <si>
    <t>Murillo Henrique Pacheco Dos Santos Borges</t>
  </si>
  <si>
    <t>Pablo Henrique Farias Mota Silva</t>
  </si>
  <si>
    <t>035.635.011-81</t>
  </si>
  <si>
    <t>Paloma Ingrid de Oliveira Cruz</t>
  </si>
  <si>
    <t>052.876.351-25</t>
  </si>
  <si>
    <t>Paulo Nascimento de Souza Filho</t>
  </si>
  <si>
    <t>711.216.771-00</t>
  </si>
  <si>
    <t>Pedro Mendonça Cavalcante</t>
  </si>
  <si>
    <t>043.529.451-29</t>
  </si>
  <si>
    <t>Rhegina de Sousa Almeida</t>
  </si>
  <si>
    <t>073.632.191-84</t>
  </si>
  <si>
    <t>Stela Pires Azevedo Soares</t>
  </si>
  <si>
    <t>061.165.471-76</t>
  </si>
  <si>
    <t>Talliane Maciel de Oliveira Teixeira</t>
  </si>
  <si>
    <t>008.280.101-02</t>
  </si>
  <si>
    <t>Tassia Barros Guimarães Falcão</t>
  </si>
  <si>
    <t>995.437.451-53</t>
  </si>
  <si>
    <t>Vinícius da Fonseca Prestes</t>
  </si>
  <si>
    <t>035.326.730-96</t>
  </si>
  <si>
    <t>Yasmin Louise Ribeiro Neves</t>
  </si>
  <si>
    <t>054.409.071-30</t>
  </si>
  <si>
    <t>Abda Kayllane Brito Sousa</t>
  </si>
  <si>
    <t>624.196.283-30</t>
  </si>
  <si>
    <t>Abel Andino Carvalho</t>
  </si>
  <si>
    <t>054.119.901-30</t>
  </si>
  <si>
    <t>Açucena Ramos Alencar Vieira</t>
  </si>
  <si>
    <t>066.561.324-56</t>
  </si>
  <si>
    <t>Adrian Hanyel Martins Brito</t>
  </si>
  <si>
    <t>150.031.796-93</t>
  </si>
  <si>
    <t>Adriana Fiuza de Souza</t>
  </si>
  <si>
    <t>050.255.461-41</t>
  </si>
  <si>
    <t>Adrielly Lima Barbosa</t>
  </si>
  <si>
    <t>050.505.501-57</t>
  </si>
  <si>
    <t>Adrielly Oliveira Mateus</t>
  </si>
  <si>
    <t>019.750.712-39</t>
  </si>
  <si>
    <t>Alana Maria Alves Faleiro</t>
  </si>
  <si>
    <t>070.110.461-94</t>
  </si>
  <si>
    <t>Alanis Rovani Paiva</t>
  </si>
  <si>
    <t>029.813.571-07</t>
  </si>
  <si>
    <t>Alexandre Dorneles de Carvalho</t>
  </si>
  <si>
    <t>027.099.402-56</t>
  </si>
  <si>
    <t>Alexandre Magno dos Santos Ferreira</t>
  </si>
  <si>
    <t>066.189.571-84</t>
  </si>
  <si>
    <t>Alexandre Paulo da Costa de Sousa</t>
  </si>
  <si>
    <t>058.380.951-05</t>
  </si>
  <si>
    <t>Alice Munhoz Cubas</t>
  </si>
  <si>
    <t>070.399.691-65</t>
  </si>
  <si>
    <t>Aline Almeida Barbaresco D''Alessandro</t>
  </si>
  <si>
    <t>007.841.884-40</t>
  </si>
  <si>
    <t>Alyssan Mylena Sene Gomes</t>
  </si>
  <si>
    <t>065.996.951-32</t>
  </si>
  <si>
    <t>Amanda Alves Martins</t>
  </si>
  <si>
    <t>077.777.041-50</t>
  </si>
  <si>
    <t>Amanda de Brito Dantas Peixoto</t>
  </si>
  <si>
    <t>038.366.003-31</t>
  </si>
  <si>
    <t>Amanda Souza Badine</t>
  </si>
  <si>
    <t>071.931.861-08</t>
  </si>
  <si>
    <t>Ana Beatriz Bandeira Fragoso</t>
  </si>
  <si>
    <t>076.288.471-10</t>
  </si>
  <si>
    <t>Ana Beatriz Brilhante Pereira Labre</t>
  </si>
  <si>
    <t>068.972.241-97</t>
  </si>
  <si>
    <t>Ana Beatriz Tiago Andrade de Oliveira</t>
  </si>
  <si>
    <t>075.660.971-21</t>
  </si>
  <si>
    <t>Ana Camila Oliveira Furtado</t>
  </si>
  <si>
    <t>068.760.533-42</t>
  </si>
  <si>
    <t>Ana Carolina Vanzeler Miranda</t>
  </si>
  <si>
    <t>738.676.241-00</t>
  </si>
  <si>
    <t>Ana Caroline Rabelo da Silva Lopes</t>
  </si>
  <si>
    <t>023.818.843-43</t>
  </si>
  <si>
    <t>Ana Carolyne Portela Radtke</t>
  </si>
  <si>
    <t>058.756.141-61</t>
  </si>
  <si>
    <t>Ana Cecília de Souza Gonçalves</t>
  </si>
  <si>
    <t>077.192.701-00</t>
  </si>
  <si>
    <t>Ana Clara Almeida Ribeiro</t>
  </si>
  <si>
    <t>013.184.005-38</t>
  </si>
  <si>
    <t>Ana Clara Prado Artiaga Moreno</t>
  </si>
  <si>
    <t>047.293.641-71</t>
  </si>
  <si>
    <t>Ana Clara Rodrigues de Oliveira</t>
  </si>
  <si>
    <t>054.462.305-31</t>
  </si>
  <si>
    <t>Ana Clara Tavares dos Santos</t>
  </si>
  <si>
    <t>616.430.133-51</t>
  </si>
  <si>
    <t>Ana Cristina de Aquino Antero</t>
  </si>
  <si>
    <t>064.331.121-10</t>
  </si>
  <si>
    <t>Ana Elizia Cunha Carvalho</t>
  </si>
  <si>
    <t>053.318.081-31</t>
  </si>
  <si>
    <t>Ana Júlia Almeida Mendes</t>
  </si>
  <si>
    <t>077.245.311-02</t>
  </si>
  <si>
    <t>Ana Katarina Rabelo da Silva Lopes</t>
  </si>
  <si>
    <t>032.786.103-77</t>
  </si>
  <si>
    <t>Ana Laura Miranda Cirqueira</t>
  </si>
  <si>
    <t>088.813.931-40</t>
  </si>
  <si>
    <t>Ana Laura Rodrigues de Sá</t>
  </si>
  <si>
    <t>066.618.941-21</t>
  </si>
  <si>
    <t>Ana Laura Santos Barros de Oliveira</t>
  </si>
  <si>
    <t>086.602.621-58</t>
  </si>
  <si>
    <t>Ana Lia Oliveira Campos Sobrinho</t>
  </si>
  <si>
    <t>039.486.583-90</t>
  </si>
  <si>
    <t>Ana Luisa Bueno Batista</t>
  </si>
  <si>
    <t>084.175.331-84</t>
  </si>
  <si>
    <t>Ana Luiza Aquino Meretti Nogueira</t>
  </si>
  <si>
    <t>023.920.941-95</t>
  </si>
  <si>
    <t>Ana Matilde Gomes Saboya</t>
  </si>
  <si>
    <t>091.259.041-67</t>
  </si>
  <si>
    <t>Ana Paula Firchhof</t>
  </si>
  <si>
    <t>089.896.615-95</t>
  </si>
  <si>
    <t>Ana Vitória dos Santos Araújo Vidal</t>
  </si>
  <si>
    <t>070.977.843-00</t>
  </si>
  <si>
    <t>André Victor Reis Santos</t>
  </si>
  <si>
    <t>095.832.825-02</t>
  </si>
  <si>
    <t>Andressa Ádylla da Silva Cunha</t>
  </si>
  <si>
    <t>073.223.371-23</t>
  </si>
  <si>
    <t>Andressa Coelho dos Santos</t>
  </si>
  <si>
    <t>038.531.332-23</t>
  </si>
  <si>
    <t>Andressa Rodrigues Dourado</t>
  </si>
  <si>
    <t>060.364.182-21</t>
  </si>
  <si>
    <t>Angelly Bernardo de Sousa Filho</t>
  </si>
  <si>
    <t>084.091.191-29</t>
  </si>
  <si>
    <t>Anna Beatriz Mendes de Sousa</t>
  </si>
  <si>
    <t>061.733.203-71</t>
  </si>
  <si>
    <t>Anna Clara Bernardo Serra</t>
  </si>
  <si>
    <t>076.178.941-39</t>
  </si>
  <si>
    <t>Anna Clara Macedo da Luz Ribeiro</t>
  </si>
  <si>
    <t>041.300.755-35</t>
  </si>
  <si>
    <t>Anna Clara Sousa Santos</t>
  </si>
  <si>
    <t>073.365.401-04</t>
  </si>
  <si>
    <t>Anna Luiza Fonseca de Aguiar</t>
  </si>
  <si>
    <t>063.983.771-92</t>
  </si>
  <si>
    <t>Anna Maria Milhomem Costa</t>
  </si>
  <si>
    <t>078.098.361-02</t>
  </si>
  <si>
    <t>Anna Paula Rodrigues Almeida</t>
  </si>
  <si>
    <t>093.279.601-06</t>
  </si>
  <si>
    <t>Anny Beatriz Ferreira de Jesus</t>
  </si>
  <si>
    <t>102.203.769-21</t>
  </si>
  <si>
    <t>Aran Azevedo Dias</t>
  </si>
  <si>
    <t>709.472.821-22</t>
  </si>
  <si>
    <t>Ariana Carneiro de Sousa Batista</t>
  </si>
  <si>
    <t>051.849.891-37</t>
  </si>
  <si>
    <t>Arthur Lima Cunha</t>
  </si>
  <si>
    <t>066.523.853-33</t>
  </si>
  <si>
    <t>Arthur Murilo da Costa de Sousa</t>
  </si>
  <si>
    <t>935.083.952-00</t>
  </si>
  <si>
    <t>Arthur Silva Santos</t>
  </si>
  <si>
    <t>068.122.401-09</t>
  </si>
  <si>
    <t>Arthur Vasconcelos Castro</t>
  </si>
  <si>
    <t>030.624.291-51</t>
  </si>
  <si>
    <t>046.862.121-03</t>
  </si>
  <si>
    <t>Auro Régio Rocha Mascarenhas</t>
  </si>
  <si>
    <t>092.084.231-31</t>
  </si>
  <si>
    <t>Bárbara Nascimento Sicuto</t>
  </si>
  <si>
    <t>072.558.271-52</t>
  </si>
  <si>
    <t>Beatriz Bandeira Alves</t>
  </si>
  <si>
    <t>061.734.493-07</t>
  </si>
  <si>
    <t>Bianca Peruci Araujo</t>
  </si>
  <si>
    <t>425.164.898-62</t>
  </si>
  <si>
    <t>Blanda Beatriz Alves Moreira</t>
  </si>
  <si>
    <t>037.059.291-35</t>
  </si>
  <si>
    <t>Brenda de Carvalho Mariano</t>
  </si>
  <si>
    <t>025.712.751-86</t>
  </si>
  <si>
    <t>Brisa Gabriella de Carvalho Rocha</t>
  </si>
  <si>
    <t>047.386.611-08</t>
  </si>
  <si>
    <t>Bruna Roberta Pimenta dos Santos</t>
  </si>
  <si>
    <t>038.663.591-95</t>
  </si>
  <si>
    <t>Camila Beatriz Cressoni</t>
  </si>
  <si>
    <t>088.593.676-03</t>
  </si>
  <si>
    <t>Camila Caetano Dias</t>
  </si>
  <si>
    <t>055.139.691-14</t>
  </si>
  <si>
    <t>Camila Pereira Mendes</t>
  </si>
  <si>
    <t>049.128.265-61</t>
  </si>
  <si>
    <t>Carmem Tainá Alves de Freitas</t>
  </si>
  <si>
    <t>014.887.312-09</t>
  </si>
  <si>
    <t>Carolina Barreto Neres</t>
  </si>
  <si>
    <t>023.530.531-65</t>
  </si>
  <si>
    <t>Carolina Siqueira de Almeida</t>
  </si>
  <si>
    <t>044.125.001-79</t>
  </si>
  <si>
    <t>Caroline Priscila Furlanetto</t>
  </si>
  <si>
    <t>040.783.521-03</t>
  </si>
  <si>
    <t>Carolline Sabino Póvoa</t>
  </si>
  <si>
    <t>031.291.921-23</t>
  </si>
  <si>
    <t>Clara Ferreira Resende Ferro Siqueira</t>
  </si>
  <si>
    <t>049.877.061-30</t>
  </si>
  <si>
    <t>Cledson Almeida Pereira Júnior</t>
  </si>
  <si>
    <t>037.875.171-97</t>
  </si>
  <si>
    <t>Cristiane Souza Vitor</t>
  </si>
  <si>
    <t>Damilla Maria Montina Negreiros</t>
  </si>
  <si>
    <t>012.058.811-07</t>
  </si>
  <si>
    <t>Daniel dos Reis Sousa</t>
  </si>
  <si>
    <t>075.979.601-74</t>
  </si>
  <si>
    <t>Danyela Martins Cerqueira</t>
  </si>
  <si>
    <t>018.772.641-80</t>
  </si>
  <si>
    <t>Danyelly Almeida de Sousa</t>
  </si>
  <si>
    <t>003.436.072-71</t>
  </si>
  <si>
    <t>Davi Coelho de Sousa Nogueira</t>
  </si>
  <si>
    <t>074.316.823-28</t>
  </si>
  <si>
    <t>David Salen Alves Azevedo</t>
  </si>
  <si>
    <t>080.513.511-18</t>
  </si>
  <si>
    <t>Deborah Silva Fortunato</t>
  </si>
  <si>
    <t>079.075.341-35</t>
  </si>
  <si>
    <t>Denis Gabriel da Silva Vieira</t>
  </si>
  <si>
    <t>628.111.613-50</t>
  </si>
  <si>
    <t>Diogo Santos Nascimento Almeida</t>
  </si>
  <si>
    <t>057.015.331-07</t>
  </si>
  <si>
    <t>Dorilene Ribeiro lopes</t>
  </si>
  <si>
    <t>718.639.231-87</t>
  </si>
  <si>
    <t>Dyego Cruz Pereira</t>
  </si>
  <si>
    <t>072.574.473-14</t>
  </si>
  <si>
    <t>Edson Cosme dos Santos Júnior</t>
  </si>
  <si>
    <t>059.016.671-90</t>
  </si>
  <si>
    <t>Edson Henrique dos Santos Silva</t>
  </si>
  <si>
    <t>025.676.511-10</t>
  </si>
  <si>
    <t>Eduarda Martins Souza</t>
  </si>
  <si>
    <t>054.644.211-06</t>
  </si>
  <si>
    <t>Eduarda Ramos Marques</t>
  </si>
  <si>
    <t>094.078.146-88</t>
  </si>
  <si>
    <t>Eduardo de Paula Costa Toledo</t>
  </si>
  <si>
    <t>019.182.251-50</t>
  </si>
  <si>
    <t>Eduardo Inácio Mendes Moraes</t>
  </si>
  <si>
    <t>070.400.501-88</t>
  </si>
  <si>
    <t>Eduardo Moura Soares</t>
  </si>
  <si>
    <t>083.392.431-10</t>
  </si>
  <si>
    <t>Elis Ferreira Garcia</t>
  </si>
  <si>
    <t>090.729.236-42</t>
  </si>
  <si>
    <t>Elis Vasconcelos Rodrigues</t>
  </si>
  <si>
    <t>081.399.711-97</t>
  </si>
  <si>
    <t>Émery Fernandes Bento Morais</t>
  </si>
  <si>
    <t>051.078.461-57</t>
  </si>
  <si>
    <t>Emilly Aynara Rocha Duarte</t>
  </si>
  <si>
    <t>607.022.853-74</t>
  </si>
  <si>
    <t>Emilly Kayllane Carvalho Silva</t>
  </si>
  <si>
    <t>068.678.781-13</t>
  </si>
  <si>
    <t>Emily Campos Souza</t>
  </si>
  <si>
    <t>083.105.601-09</t>
  </si>
  <si>
    <t>Enzo Gabriel Barros Rezende</t>
  </si>
  <si>
    <t>081.748.081-16</t>
  </si>
  <si>
    <t>Enzo Milagre Alves Parente</t>
  </si>
  <si>
    <t>707.096.591-56</t>
  </si>
  <si>
    <t>Erick Gandhi Brandão Pereira</t>
  </si>
  <si>
    <t>063.589.395-99</t>
  </si>
  <si>
    <t>Erick Silveira Alvim</t>
  </si>
  <si>
    <t>070.772.041-97</t>
  </si>
  <si>
    <t>Ernandes Martins Soares</t>
  </si>
  <si>
    <t>029.503.511-07</t>
  </si>
  <si>
    <t>Ester Amorim Dias dos Santos</t>
  </si>
  <si>
    <t>029.481.591-05</t>
  </si>
  <si>
    <t>Felismário Medeiros da Silva</t>
  </si>
  <si>
    <t>099.937.654-30</t>
  </si>
  <si>
    <t>Fellipe Moraes Aguiar</t>
  </si>
  <si>
    <t>051.264.731-31</t>
  </si>
  <si>
    <t>Fernanda Luz Andrade</t>
  </si>
  <si>
    <t>081.331.841-69</t>
  </si>
  <si>
    <t>Fernanda Martins Sousa</t>
  </si>
  <si>
    <t>083.144.651-00</t>
  </si>
  <si>
    <t>Fernanda Rocha Moreira</t>
  </si>
  <si>
    <t>052.152.211-03</t>
  </si>
  <si>
    <t>Francisco Cleudy Amorim</t>
  </si>
  <si>
    <t>786.698.203-15</t>
  </si>
  <si>
    <t>Francisco de Sousa Holanda</t>
  </si>
  <si>
    <t>051.830.851-02</t>
  </si>
  <si>
    <t>Gabriel Batista Fernandes</t>
  </si>
  <si>
    <t>087.000.961-30</t>
  </si>
  <si>
    <t>Gabriel Boeira da Silva Vieira</t>
  </si>
  <si>
    <t>707.440.941-35</t>
  </si>
  <si>
    <t>Gabriel Correia Nedir Miranda</t>
  </si>
  <si>
    <t>084.819.335-03</t>
  </si>
  <si>
    <t>Gabriel Lima Barros</t>
  </si>
  <si>
    <t>028.159.411-20</t>
  </si>
  <si>
    <t>Gabriel Machado Borba</t>
  </si>
  <si>
    <t>078.207.451-00</t>
  </si>
  <si>
    <t>Gabriel Milhomem Coelho</t>
  </si>
  <si>
    <t>042.956.961-02</t>
  </si>
  <si>
    <t>Gabriel Rodrigues Brito</t>
  </si>
  <si>
    <t>071.542.411-44</t>
  </si>
  <si>
    <t>Gabriel Santos Farias</t>
  </si>
  <si>
    <t>035.171.732-31</t>
  </si>
  <si>
    <t>Gabriel Tonetti de Souza</t>
  </si>
  <si>
    <t>386.771.658-78</t>
  </si>
  <si>
    <t>Gabriela Granada da Costa</t>
  </si>
  <si>
    <t>064.264.481-09</t>
  </si>
  <si>
    <t>Gabriela Pires Santomé de Faria</t>
  </si>
  <si>
    <t>064.212.801-45</t>
  </si>
  <si>
    <t>Gabriela Viana Sousa Uruçu</t>
  </si>
  <si>
    <t>041.609.863-07</t>
  </si>
  <si>
    <t>Gabriella Gomes de Azevedo Coelho Santana</t>
  </si>
  <si>
    <t>073.326.461-10</t>
  </si>
  <si>
    <t>Gabriella Louzada Franceli da Silva</t>
  </si>
  <si>
    <t>100.179.906-29</t>
  </si>
  <si>
    <t>Gabriella Silva Costa Campelo</t>
  </si>
  <si>
    <t>055.165.621-20</t>
  </si>
  <si>
    <t>Gabrielle Nogueira Pereira</t>
  </si>
  <si>
    <t>026.915.391-80</t>
  </si>
  <si>
    <t>Geovanna Marya Gouveia Mendes</t>
  </si>
  <si>
    <t>037.932.391-52</t>
  </si>
  <si>
    <t>Geovanna Terreço Bernardes</t>
  </si>
  <si>
    <t>026.035.711-17</t>
  </si>
  <si>
    <t>Gilson Gabriel Matias Rocha</t>
  </si>
  <si>
    <t>059.557.101-83</t>
  </si>
  <si>
    <t>Giovana Ribeiro De Sousa</t>
  </si>
  <si>
    <t>065.821.691-06</t>
  </si>
  <si>
    <t>Giovanna Aires Pereira</t>
  </si>
  <si>
    <t>083.601.551-78</t>
  </si>
  <si>
    <t>Giovanna Camilo Cáceres</t>
  </si>
  <si>
    <t>080.698.931-92</t>
  </si>
  <si>
    <t>Giovanna Moura Sotelo</t>
  </si>
  <si>
    <t>046.958.822-56</t>
  </si>
  <si>
    <t>Giulia Rayssa Alves</t>
  </si>
  <si>
    <t>031.310.101-93</t>
  </si>
  <si>
    <t>Guilherme Queiroz Santana Barros</t>
  </si>
  <si>
    <t>028.710.991-70</t>
  </si>
  <si>
    <t>Guilherme Silva de Souza</t>
  </si>
  <si>
    <t>035.366.202-05</t>
  </si>
  <si>
    <t>Gustavo da Silva</t>
  </si>
  <si>
    <t>075.167.551-25</t>
  </si>
  <si>
    <t>Gustavo Daniel dos Santos Sousa Aguiar</t>
  </si>
  <si>
    <t>026.296.062-10</t>
  </si>
  <si>
    <t>Gustavo Santos Lima</t>
  </si>
  <si>
    <t>031.343.622-36</t>
  </si>
  <si>
    <t>Hanna Victoria Marinho Oliveira Garcia</t>
  </si>
  <si>
    <t>033.582.015-89</t>
  </si>
  <si>
    <t>Hearlei Roger Moreno de Oliveira Filho</t>
  </si>
  <si>
    <t>071.472.651-65</t>
  </si>
  <si>
    <t>Heduarda Karolinne Pains Pamplona</t>
  </si>
  <si>
    <t>074.533.461-00</t>
  </si>
  <si>
    <t>Heloisa Silva Braga</t>
  </si>
  <si>
    <t>057.806.521-55</t>
  </si>
  <si>
    <t>Heloísa Trajano Fransolin</t>
  </si>
  <si>
    <t>085.037.711-01</t>
  </si>
  <si>
    <t>Hiago Costa de Almeida</t>
  </si>
  <si>
    <t>068.623.191-08</t>
  </si>
  <si>
    <t>Iana Silva Souza Ferreira</t>
  </si>
  <si>
    <t>076.682.971-54</t>
  </si>
  <si>
    <t>Ianna Catharine de Oliveira Gomes Araújo</t>
  </si>
  <si>
    <t>059.793.251-40</t>
  </si>
  <si>
    <t>Icaro Caetano Fiúza Couto</t>
  </si>
  <si>
    <t>032.045.441-09</t>
  </si>
  <si>
    <t>Igor Gonçalves Pinto</t>
  </si>
  <si>
    <t>010.869.681-23</t>
  </si>
  <si>
    <t>Ingrid Beatriz Araújo dos Santos Cunha</t>
  </si>
  <si>
    <t>055.105.553-78</t>
  </si>
  <si>
    <t>Isabela Ferrari Rocha</t>
  </si>
  <si>
    <t>074.494.061-36</t>
  </si>
  <si>
    <t>Isabela Guimarães prado</t>
  </si>
  <si>
    <t>077.479.601-40</t>
  </si>
  <si>
    <t>Isabela Maria Moura Almeida</t>
  </si>
  <si>
    <t>047.207.401-62</t>
  </si>
  <si>
    <t>Isabela Moraes e Santos</t>
  </si>
  <si>
    <t>068.831.941-69</t>
  </si>
  <si>
    <t>Isabela Moraes Leme</t>
  </si>
  <si>
    <t>051.938.231-57</t>
  </si>
  <si>
    <t>Isabela Santos Amaral Silva Soares</t>
  </si>
  <si>
    <t>028.019.233-97</t>
  </si>
  <si>
    <t>Isabella Andrade Santos</t>
  </si>
  <si>
    <t>006.512.331-00</t>
  </si>
  <si>
    <t>Isabella Bandeira Asmar</t>
  </si>
  <si>
    <t>067.179.171-05</t>
  </si>
  <si>
    <t>Isabella Carvalho Rodrigues</t>
  </si>
  <si>
    <t>078.444.481-13</t>
  </si>
  <si>
    <t>Isabella Cristhyne Rocha Tocantins</t>
  </si>
  <si>
    <t>039.070.163-78</t>
  </si>
  <si>
    <t>Isabella Lucas Cavalcante</t>
  </si>
  <si>
    <t>019.368.031-94</t>
  </si>
  <si>
    <t>Isabella Nogueira Milhomem</t>
  </si>
  <si>
    <t>044.482.773-05</t>
  </si>
  <si>
    <t>Isabelle Nunes Shimith da Silva</t>
  </si>
  <si>
    <t>072.005.061-84</t>
  </si>
  <si>
    <t>Isadora Aires Godinho</t>
  </si>
  <si>
    <t>054.389.231-08</t>
  </si>
  <si>
    <t>Isadora Carvalho Camargo</t>
  </si>
  <si>
    <t>047.254.051-32</t>
  </si>
  <si>
    <t>Isadora Carvalho Feitosa</t>
  </si>
  <si>
    <t>002.937.632-75</t>
  </si>
  <si>
    <t>Isadora Dantas Cyriaco</t>
  </si>
  <si>
    <t>074.605.411-41</t>
  </si>
  <si>
    <t>Isadora Fernandes Santos</t>
  </si>
  <si>
    <t>033.247.561-11</t>
  </si>
  <si>
    <t>Isadora Pereira Borges Vicente</t>
  </si>
  <si>
    <t>063.948.201-56</t>
  </si>
  <si>
    <t>Isamara Alves dos Santos</t>
  </si>
  <si>
    <t>060.250.821-54</t>
  </si>
  <si>
    <t>Italo Guimarães Lopes</t>
  </si>
  <si>
    <t>077.611.371-29</t>
  </si>
  <si>
    <t>Izadora Downar Bakalarczyk</t>
  </si>
  <si>
    <t>044.685.831-50</t>
  </si>
  <si>
    <t>Izia Victória Conceição Moraes</t>
  </si>
  <si>
    <t>704.992.272-20</t>
  </si>
  <si>
    <t>Jamilly Magalhaes Ferreira</t>
  </si>
  <si>
    <t>040.341.191-28</t>
  </si>
  <si>
    <t>Janaina Groff Carneiro Braga</t>
  </si>
  <si>
    <t>016.505.751-30</t>
  </si>
  <si>
    <t>Janaína Pereira Silva</t>
  </si>
  <si>
    <t>030.990.181-20</t>
  </si>
  <si>
    <t>Janderson Martins De Andrade</t>
  </si>
  <si>
    <t>074.716.055-45</t>
  </si>
  <si>
    <t>Jéssica Soares Sampaio</t>
  </si>
  <si>
    <t>051.259.851-71</t>
  </si>
  <si>
    <t>Jhulia Souto Barbosa</t>
  </si>
  <si>
    <t>084.193.251-47</t>
  </si>
  <si>
    <t>Jhulliane Rodrigues Nunes</t>
  </si>
  <si>
    <t>070.137.661-94</t>
  </si>
  <si>
    <t>Joane Milhomem da Silva</t>
  </si>
  <si>
    <t>086.193.331-19</t>
  </si>
  <si>
    <t>João Eduardo da Silva Carvalho</t>
  </si>
  <si>
    <t>100.105.751-11</t>
  </si>
  <si>
    <t>Joao Gabriel Ferreira Brustoloni</t>
  </si>
  <si>
    <t>031.816.941-00</t>
  </si>
  <si>
    <t>João Guilherme Cezar de Oliveira</t>
  </si>
  <si>
    <t>073.335.801-21</t>
  </si>
  <si>
    <t>João Guilherme Nunes Ribeiro Alves</t>
  </si>
  <si>
    <t>052.451.651-04</t>
  </si>
  <si>
    <t>João Henrique Figueira Aguiar da Silva</t>
  </si>
  <si>
    <t>043.832.241-05</t>
  </si>
  <si>
    <t>João Henrique Rodrigues Galvão</t>
  </si>
  <si>
    <t>091.329.721-64</t>
  </si>
  <si>
    <t>João Herbert Holnik Quinteiro</t>
  </si>
  <si>
    <t>036.118.931-10</t>
  </si>
  <si>
    <t>Joao Lucas Rodrigues de Macedo</t>
  </si>
  <si>
    <t>050.994.851-03</t>
  </si>
  <si>
    <t>João Marcos Franco Pereira</t>
  </si>
  <si>
    <t>105.176.396-70</t>
  </si>
  <si>
    <t>João Miguel do Couto</t>
  </si>
  <si>
    <t>071.188.511-75</t>
  </si>
  <si>
    <t>João Pedro De Araujo Canedo</t>
  </si>
  <si>
    <t>063.261.831-03</t>
  </si>
  <si>
    <t>João Pedro Lima Vaz de Almeida</t>
  </si>
  <si>
    <t>083.460.391-82</t>
  </si>
  <si>
    <t>João Pedro Rocha Castro</t>
  </si>
  <si>
    <t>062.084.555-45</t>
  </si>
  <si>
    <t>João Pedro Santana Lopes</t>
  </si>
  <si>
    <t>079.945.551-28</t>
  </si>
  <si>
    <t>João Victor Jacome de Brito Medeiros</t>
  </si>
  <si>
    <t>037.938.792-16</t>
  </si>
  <si>
    <t>João Vitor Oliveira Silva</t>
  </si>
  <si>
    <t>034.299.152-36</t>
  </si>
  <si>
    <t>Jonathan Tavares da Silva</t>
  </si>
  <si>
    <t>010.499.281-64</t>
  </si>
  <si>
    <t>Jorge Henrique Fernandes Araujo</t>
  </si>
  <si>
    <t>034.116.891-29</t>
  </si>
  <si>
    <t>Jucielle Da Silva Pereira</t>
  </si>
  <si>
    <t>012.647.131-26</t>
  </si>
  <si>
    <t>Julia Freitas Silva Magalhães</t>
  </si>
  <si>
    <t>065.078.581-96</t>
  </si>
  <si>
    <t>Julia Oliveira Friaça</t>
  </si>
  <si>
    <t>838.299.462-87</t>
  </si>
  <si>
    <t>Juliano Silva de Figueiredo</t>
  </si>
  <si>
    <t>013.070.481-45</t>
  </si>
  <si>
    <t>Kamilly Sousa Santos</t>
  </si>
  <si>
    <t>105.019.561-23</t>
  </si>
  <si>
    <t>Kamylla Alves Feitosa</t>
  </si>
  <si>
    <t>080.489.823-58</t>
  </si>
  <si>
    <t>Karla Beatriz Alves Machado</t>
  </si>
  <si>
    <t>040.135.171-83</t>
  </si>
  <si>
    <t>Kauanny Saraiva Sales</t>
  </si>
  <si>
    <t>083.714.811-10</t>
  </si>
  <si>
    <t>Kaylane Machado Milhomem</t>
  </si>
  <si>
    <t>060.136.831-23</t>
  </si>
  <si>
    <t>Kayra Merones Barbosa</t>
  </si>
  <si>
    <t>011.884.081-94</t>
  </si>
  <si>
    <t>Kelvyn Agape Freire Vilanova</t>
  </si>
  <si>
    <t>057.394.301-00</t>
  </si>
  <si>
    <t>Kessily Soares de Jesus do Amaral</t>
  </si>
  <si>
    <t>044.893.031-57</t>
  </si>
  <si>
    <t>Ketle dos Santos</t>
  </si>
  <si>
    <t>027.837.552-97</t>
  </si>
  <si>
    <t>Laís Teixeira de Almeida</t>
  </si>
  <si>
    <t>066.842.741-89</t>
  </si>
  <si>
    <t>Laís Walesca Alencar de Castro</t>
  </si>
  <si>
    <t>069.933.352-04</t>
  </si>
  <si>
    <t>Lara Cristina Sanches Silva</t>
  </si>
  <si>
    <t>031.007.541-66</t>
  </si>
  <si>
    <t>Larissa Maria Melo Valadares</t>
  </si>
  <si>
    <t>042.176.621-22</t>
  </si>
  <si>
    <t>Laura Beatriz Morais Borges</t>
  </si>
  <si>
    <t>093.085.351-28</t>
  </si>
  <si>
    <t>Laurah Emanuella Coelho Pinheiro</t>
  </si>
  <si>
    <t>075.733.061-48</t>
  </si>
  <si>
    <t>Lavínya Santos Silva</t>
  </si>
  <si>
    <t>060.784.983-55</t>
  </si>
  <si>
    <t>Layra Eugenio Pedreira</t>
  </si>
  <si>
    <t>053.816.771-89</t>
  </si>
  <si>
    <t>Leo Victor Bastos Cortes Albuquerque</t>
  </si>
  <si>
    <t>033.622.583-01</t>
  </si>
  <si>
    <t>Leonardo Alves Soares</t>
  </si>
  <si>
    <t>007.345.771-09</t>
  </si>
  <si>
    <t>Letícia Ferreira de Souza e Melo</t>
  </si>
  <si>
    <t>050.971.271-10</t>
  </si>
  <si>
    <t>Letícia Goellner Stefanello</t>
  </si>
  <si>
    <t>049.307.051-69</t>
  </si>
  <si>
    <t>Lorenna Rayane de Lima Oliveira</t>
  </si>
  <si>
    <t>091.333.415-40</t>
  </si>
  <si>
    <t>Lorenzo Barbosa França de Moraes</t>
  </si>
  <si>
    <t>037.790.741-33</t>
  </si>
  <si>
    <t>Lourival Rodrigues de Sousa Neto</t>
  </si>
  <si>
    <t>022.138.572-02</t>
  </si>
  <si>
    <t>Luan Eduardo Pisoni</t>
  </si>
  <si>
    <t>732.621.371-20</t>
  </si>
  <si>
    <t>Luana Dos Santos Tavares</t>
  </si>
  <si>
    <t>076.521.085-19</t>
  </si>
  <si>
    <t>Luana Martins Curcino</t>
  </si>
  <si>
    <t>040.871.101-92</t>
  </si>
  <si>
    <t>Luana Mendonça Marques Ramos</t>
  </si>
  <si>
    <t>035.175.421-05</t>
  </si>
  <si>
    <t>Luana Teixeira da Silva</t>
  </si>
  <si>
    <t>062.659.315-80</t>
  </si>
  <si>
    <t>Lucas Abi-Jaudi de Assis Brandão</t>
  </si>
  <si>
    <t>084.461.421-12</t>
  </si>
  <si>
    <t>Lucas Henrique Lima Santos</t>
  </si>
  <si>
    <t>079.038.131-10</t>
  </si>
  <si>
    <t>Lucas Nordhoff Barcelos Cunha</t>
  </si>
  <si>
    <t>070.530.391-88</t>
  </si>
  <si>
    <t>Lucas Vieira Daltro</t>
  </si>
  <si>
    <t>026.187.221-40</t>
  </si>
  <si>
    <t>Ludmila Melo Lacerda</t>
  </si>
  <si>
    <t>021.965.481-62</t>
  </si>
  <si>
    <t>Ludymila Leal Rego dos Anjos</t>
  </si>
  <si>
    <t>068.983.911-19</t>
  </si>
  <si>
    <t>Luis Eduardo Bezerra de Oliveira</t>
  </si>
  <si>
    <t>065.757.761-83</t>
  </si>
  <si>
    <t>Luísa Euflauzina Camilo Do Nascimento</t>
  </si>
  <si>
    <t>711.216.811-23</t>
  </si>
  <si>
    <t>Luiz Gustavo Moreira de Souza Acácio</t>
  </si>
  <si>
    <t>057.200.201-79</t>
  </si>
  <si>
    <t>Luiz Miguel Gonçalves dos Santos Lima</t>
  </si>
  <si>
    <t>024.822.432-89</t>
  </si>
  <si>
    <t>Lukas Oliveira Coelho</t>
  </si>
  <si>
    <t>060.577.521-47</t>
  </si>
  <si>
    <t>Manoel Afonso Candido Silva</t>
  </si>
  <si>
    <t>051.843.221-16</t>
  </si>
  <si>
    <t>Manuella Akitaya Boechat</t>
  </si>
  <si>
    <t>029.700.971-09</t>
  </si>
  <si>
    <t>Marcelo Aguiar Andrade Ribeiro</t>
  </si>
  <si>
    <t>053.580.891-79</t>
  </si>
  <si>
    <t>Márcia Freita Reis</t>
  </si>
  <si>
    <t>870.195.661-20</t>
  </si>
  <si>
    <t>Marco Túlio da Silva Boni Filho</t>
  </si>
  <si>
    <t>077.806.401-83</t>
  </si>
  <si>
    <t>Marcos Emanuel Miranda Mendes</t>
  </si>
  <si>
    <t>032.185.021-10</t>
  </si>
  <si>
    <t>Marcos Rodney Pereira Viana</t>
  </si>
  <si>
    <t>608.989.353-69</t>
  </si>
  <si>
    <t>Marcos Victor Pereira Silva</t>
  </si>
  <si>
    <t>045.520.681-30</t>
  </si>
  <si>
    <t>Marcus Antonio de Araujo Caminha</t>
  </si>
  <si>
    <t>074.848.491-46</t>
  </si>
  <si>
    <t>Marcus Phelipe Soares Barbosa</t>
  </si>
  <si>
    <t>050.458.761-71</t>
  </si>
  <si>
    <t>Maria Alice Fonseca Aguiar</t>
  </si>
  <si>
    <t>062.654.421-12</t>
  </si>
  <si>
    <t>Maria Carolina Cruz de Paula</t>
  </si>
  <si>
    <t>055.846.741-50</t>
  </si>
  <si>
    <t>Maria Clara Alencar Botelho</t>
  </si>
  <si>
    <t>053.912.641-11</t>
  </si>
  <si>
    <t>Maria Clara Rufoni Zaratin</t>
  </si>
  <si>
    <t>080.534.241-98</t>
  </si>
  <si>
    <t>Maria Clara Zabloski Scaramal</t>
  </si>
  <si>
    <t>089.168.481-64</t>
  </si>
  <si>
    <t>Maria Eduarda Arantes Menezes</t>
  </si>
  <si>
    <t>040.354.501-38</t>
  </si>
  <si>
    <t>Maria Eduarda Bueto Soares Carreiro Martins</t>
  </si>
  <si>
    <t>081.336.051-05</t>
  </si>
  <si>
    <t>Maria Eduarda Dias Freire</t>
  </si>
  <si>
    <t>043.772.321-69</t>
  </si>
  <si>
    <t>Maria Eduarda Franco Godoy Tadeu</t>
  </si>
  <si>
    <t>072.422.621-43</t>
  </si>
  <si>
    <t>Maria Eduarda Macena Lino Castro</t>
  </si>
  <si>
    <t>037.843.561-25</t>
  </si>
  <si>
    <t>Maria Eduarda Machado Amorim</t>
  </si>
  <si>
    <t>066.296.191-96</t>
  </si>
  <si>
    <t>Maria Eduarda Moura Silva</t>
  </si>
  <si>
    <t>077.115.751-73</t>
  </si>
  <si>
    <t>Maria Eduarda Ribeiro Franco Gaia</t>
  </si>
  <si>
    <t>018.065.822-01</t>
  </si>
  <si>
    <t>Maria Eduarda Rodrigues de Sousa</t>
  </si>
  <si>
    <t>083.780.001-33</t>
  </si>
  <si>
    <t>Maria Eduarda Sousa Queiroz</t>
  </si>
  <si>
    <t>078.610.301-99</t>
  </si>
  <si>
    <t>Maria Eliza Alves Teixeira</t>
  </si>
  <si>
    <t>046.101.341-01</t>
  </si>
  <si>
    <t>Maria Eugenia de Souza Martins</t>
  </si>
  <si>
    <t>082.952.141-01</t>
  </si>
  <si>
    <t>Maria Fernanda Barbosa Coutinho</t>
  </si>
  <si>
    <t>025.666.171-55</t>
  </si>
  <si>
    <t>Maria Fernanda de Souza Borges Matola</t>
  </si>
  <si>
    <t>040.241.011-45</t>
  </si>
  <si>
    <t>Maria Fernanda Sales de Morais</t>
  </si>
  <si>
    <t>070.627.411-32</t>
  </si>
  <si>
    <t>Maria Gabriela Noleto Nogueira</t>
  </si>
  <si>
    <t>037.314.691-46</t>
  </si>
  <si>
    <t>Maria Helena Nolasco Marques</t>
  </si>
  <si>
    <t>050.377.921-00</t>
  </si>
  <si>
    <t>Maria Luisa Vasconcelos Amaral</t>
  </si>
  <si>
    <t>043.560.911-40</t>
  </si>
  <si>
    <t>Maria Paula Pereira Honorato</t>
  </si>
  <si>
    <t>041.736.791-06</t>
  </si>
  <si>
    <t>Maria Vitória Ávila de Lima</t>
  </si>
  <si>
    <t>063.165.051-24</t>
  </si>
  <si>
    <t>Maria Vitória Santos Assunção Costa</t>
  </si>
  <si>
    <t>608.517.173-06</t>
  </si>
  <si>
    <t>Mariáh Maria Bianchini</t>
  </si>
  <si>
    <t>052.632.561-59</t>
  </si>
  <si>
    <t>Mariana Carvalho Correia</t>
  </si>
  <si>
    <t>106.174.533-30</t>
  </si>
  <si>
    <t>Mariana Carvalho Rodrigues</t>
  </si>
  <si>
    <t>053.317.411-26</t>
  </si>
  <si>
    <t>Mariana Drumond Albuquerque Martins</t>
  </si>
  <si>
    <t>031.230.851-55</t>
  </si>
  <si>
    <t>Mariana Gomes de Lima</t>
  </si>
  <si>
    <t>030.369.515-39</t>
  </si>
  <si>
    <t>Mariana Lopes Valadares de Moraes</t>
  </si>
  <si>
    <t>030.337.041-66</t>
  </si>
  <si>
    <t>Mariana Martins Cristofolini</t>
  </si>
  <si>
    <t>063.990.311-84</t>
  </si>
  <si>
    <t>Mariane Lima Coelho</t>
  </si>
  <si>
    <t>006.317.381-69</t>
  </si>
  <si>
    <t>Marianna de Azevedo Pacheco Leal</t>
  </si>
  <si>
    <t>047.154.355-19</t>
  </si>
  <si>
    <t>Marina Teixeira Silva</t>
  </si>
  <si>
    <t>069.767.411-86</t>
  </si>
  <si>
    <t>Mateus Batista de Andrade Barcelos</t>
  </si>
  <si>
    <t>028.280.321-16</t>
  </si>
  <si>
    <t>Mateus dos Santos Reis</t>
  </si>
  <si>
    <t>051.344.212-00</t>
  </si>
  <si>
    <t>Mateus José da Silva</t>
  </si>
  <si>
    <t>058.512.431-04</t>
  </si>
  <si>
    <t>Mateus Valeiro Mascarenhas</t>
  </si>
  <si>
    <t>053.982.962-56</t>
  </si>
  <si>
    <t>Matheus de Lima Botelho</t>
  </si>
  <si>
    <t>083.808.881-38</t>
  </si>
  <si>
    <t>Matheus Gassani Melo Andraus</t>
  </si>
  <si>
    <t>083.939.171-40</t>
  </si>
  <si>
    <t>Matheus Neves Lima</t>
  </si>
  <si>
    <t>062.165.702-69</t>
  </si>
  <si>
    <t>Mayara Carvalho Moraes</t>
  </si>
  <si>
    <t>045.605.041-80</t>
  </si>
  <si>
    <t>Mell Yohana A.dos Santos Nascimento</t>
  </si>
  <si>
    <t>035.189.691-02</t>
  </si>
  <si>
    <t>Mirelly Cândida Cávoli Lira</t>
  </si>
  <si>
    <t>034.104.071-11</t>
  </si>
  <si>
    <t>Monalisa Gonçalves de Sousa</t>
  </si>
  <si>
    <t>080.384.961-32</t>
  </si>
  <si>
    <t>Murillo Freire Pereira</t>
  </si>
  <si>
    <t>061.472.601-89</t>
  </si>
  <si>
    <t>Natália Castilho Nascimento</t>
  </si>
  <si>
    <t>052.784.261-36</t>
  </si>
  <si>
    <t>Natália Pereira Lima</t>
  </si>
  <si>
    <t>048.975.161-02</t>
  </si>
  <si>
    <t>Natanael Ramos Santos Ribeiro Neto</t>
  </si>
  <si>
    <t>063.614.321-06</t>
  </si>
  <si>
    <t>Nathália de Andrade Nery</t>
  </si>
  <si>
    <t>030.079.651-01</t>
  </si>
  <si>
    <t>Nathalia Guerino Moraes</t>
  </si>
  <si>
    <t>034.292.411-70</t>
  </si>
  <si>
    <t>Nathally Vycktoria Silva Andrade</t>
  </si>
  <si>
    <t>066.819.981-43</t>
  </si>
  <si>
    <t>Náthaly Segger Ferreira Barros</t>
  </si>
  <si>
    <t>054.651.961-06</t>
  </si>
  <si>
    <t>Nattasha Ferreira Pimentel</t>
  </si>
  <si>
    <t>065.841.721-55</t>
  </si>
  <si>
    <t>Nayane Karoline Barros de Sousa</t>
  </si>
  <si>
    <t>037.100.111-08</t>
  </si>
  <si>
    <t>Nelson Neto Werncke Ferreira</t>
  </si>
  <si>
    <t>044.684.481-05</t>
  </si>
  <si>
    <t>Nemmora Moura Gomes</t>
  </si>
  <si>
    <t>054.691.051-30</t>
  </si>
  <si>
    <t>Nycollas Juão Nascimento Martins</t>
  </si>
  <si>
    <t>030.411.991-14</t>
  </si>
  <si>
    <t>Olgha Karoline Guida Kicheze</t>
  </si>
  <si>
    <t>040.176.321-81</t>
  </si>
  <si>
    <t>Oscar Severo Vargas</t>
  </si>
  <si>
    <t>099.942.661-36</t>
  </si>
  <si>
    <t>Paula Georgia Oliveira Lima</t>
  </si>
  <si>
    <t>025.620.721-62</t>
  </si>
  <si>
    <t>Pedro Henrique Mendonça Belo Lima</t>
  </si>
  <si>
    <t>042.075.531-42</t>
  </si>
  <si>
    <t>Pedro Henrique Queiroz Dos Santos</t>
  </si>
  <si>
    <t>711.374.231-96</t>
  </si>
  <si>
    <t>Pedro Henrique Rodrigues Camara</t>
  </si>
  <si>
    <t>051.032.111-90</t>
  </si>
  <si>
    <t>Pedro Lucas Enomoto Lima</t>
  </si>
  <si>
    <t>003.130.581-48</t>
  </si>
  <si>
    <t>Pedro Nolasco Marques</t>
  </si>
  <si>
    <t>050.377.911-38</t>
  </si>
  <si>
    <t>Pedro Paulo Guimarães Morais Labre</t>
  </si>
  <si>
    <t>006.249.562-37</t>
  </si>
  <si>
    <t>Pedro Peeterson de Lima Aquino Sousa</t>
  </si>
  <si>
    <t>030.359.861-18</t>
  </si>
  <si>
    <t>Pedro Soares Quixabeira do Carmo Pereira</t>
  </si>
  <si>
    <t>616.000.143-48</t>
  </si>
  <si>
    <t>Peter Abrante de Castro</t>
  </si>
  <si>
    <t>019.440.391-20</t>
  </si>
  <si>
    <t>Pricilla Amorim Padilha</t>
  </si>
  <si>
    <t>072.819.091-52</t>
  </si>
  <si>
    <t>Priscila Ribeiro Bispo</t>
  </si>
  <si>
    <t>099.170.051-10</t>
  </si>
  <si>
    <t>Rafael Cavalcante Vilas Boas</t>
  </si>
  <si>
    <t>706.448.831-03</t>
  </si>
  <si>
    <t>Rafael de Paiva Siqueira</t>
  </si>
  <si>
    <t>074.582.811-62</t>
  </si>
  <si>
    <t>Rafael de Sousa Barros</t>
  </si>
  <si>
    <t>007.804.691-27</t>
  </si>
  <si>
    <t>Rafael Mesquita Soares</t>
  </si>
  <si>
    <t>037.217.851-00</t>
  </si>
  <si>
    <t>Rafael Ribeiro Parente</t>
  </si>
  <si>
    <t>050.905.601-61</t>
  </si>
  <si>
    <t>Rafaella Hayumy Takahagassi</t>
  </si>
  <si>
    <t>099.160.231-58</t>
  </si>
  <si>
    <t>Raissa Carvalho Ribeiro Tedesco</t>
  </si>
  <si>
    <t>053.629.791-67</t>
  </si>
  <si>
    <t>Raíssa Pexe Gouveia</t>
  </si>
  <si>
    <t>056.882.631-05</t>
  </si>
  <si>
    <t>Ravyne Saraiva de Araújo</t>
  </si>
  <si>
    <t>026.835.452-90</t>
  </si>
  <si>
    <t>Rayllane Maciel Nunes</t>
  </si>
  <si>
    <t>068.877.051-76</t>
  </si>
  <si>
    <t>Rebeca Rodrigues de Oliveira</t>
  </si>
  <si>
    <t>050.922.171-89</t>
  </si>
  <si>
    <t>Renan Pena Modesto</t>
  </si>
  <si>
    <t>034.599.842-10</t>
  </si>
  <si>
    <t>Renata Rosa Carrilho de Castro</t>
  </si>
  <si>
    <t>034.173.141-27</t>
  </si>
  <si>
    <t>Renzo Sampaio Cerchiari</t>
  </si>
  <si>
    <t>164.053.927-16</t>
  </si>
  <si>
    <t>Ricardo de Cavalho Dias</t>
  </si>
  <si>
    <t>019.298.963-44</t>
  </si>
  <si>
    <t>Robério Avelino Soares Filho</t>
  </si>
  <si>
    <t>076.962.291-76</t>
  </si>
  <si>
    <t>Roberto Neves Prado Telles Neto</t>
  </si>
  <si>
    <t>043.540.831-32</t>
  </si>
  <si>
    <t>Rodrigo Artur Freiesleben</t>
  </si>
  <si>
    <t>051.737.671-70</t>
  </si>
  <si>
    <t>Rodrigo Leandro Nogueira Leal</t>
  </si>
  <si>
    <t>037.805.221-79</t>
  </si>
  <si>
    <t>Rodrigo Pena Modesto</t>
  </si>
  <si>
    <t>034.599.902-95</t>
  </si>
  <si>
    <t>Rodrigo Pereira Negry Muta</t>
  </si>
  <si>
    <t>047.486.721-88</t>
  </si>
  <si>
    <t>Rodrigo Sperchi Wahbe Júnior</t>
  </si>
  <si>
    <t>029.700.591-00</t>
  </si>
  <si>
    <t>Roger Antonio Morais Queiroz</t>
  </si>
  <si>
    <t>057.779.121-41</t>
  </si>
  <si>
    <t>Ronan Pinheiro Barros Junior</t>
  </si>
  <si>
    <t>058.111.881-29</t>
  </si>
  <si>
    <t>Ruan Costa Aguiar</t>
  </si>
  <si>
    <t>077.625.641-60</t>
  </si>
  <si>
    <t>Ruy Borges Campos Neto</t>
  </si>
  <si>
    <t>075.192.621-38</t>
  </si>
  <si>
    <t>Rysia Ellen Murça Andrade Sales da Costa</t>
  </si>
  <si>
    <t>031.399.712-81</t>
  </si>
  <si>
    <t>Sabrina de Araujo Nicoletti</t>
  </si>
  <si>
    <t>005.594.342-00</t>
  </si>
  <si>
    <t>Samuel Cabral de Lima Ferreira</t>
  </si>
  <si>
    <t>051.811.851-77</t>
  </si>
  <si>
    <t>Sara Almeida Mendes</t>
  </si>
  <si>
    <t>077.244.991-01</t>
  </si>
  <si>
    <t>Sara Cristina Falcão Borges</t>
  </si>
  <si>
    <t>054.325.141-17</t>
  </si>
  <si>
    <t>Sarah Lacerda Alvarenga</t>
  </si>
  <si>
    <t>084.608.731-61</t>
  </si>
  <si>
    <t>Sarah Pereira Alves</t>
  </si>
  <si>
    <t>042.124.991-93</t>
  </si>
  <si>
    <t>Sofia Caroline Cavalcante Rocha</t>
  </si>
  <si>
    <t>067.152.181-02</t>
  </si>
  <si>
    <t>Sonara Santos Miranda</t>
  </si>
  <si>
    <t>057.776.101-37</t>
  </si>
  <si>
    <t>Sophia Souza Campos Nascente de Castro</t>
  </si>
  <si>
    <t>082.963.791-55</t>
  </si>
  <si>
    <t>Sophia Vieira Rosa</t>
  </si>
  <si>
    <t>053.766.921-32</t>
  </si>
  <si>
    <t>Sophya Vilhena Santos</t>
  </si>
  <si>
    <t>085.305.351-03</t>
  </si>
  <si>
    <t>Stefany Pereira Pinto Luz</t>
  </si>
  <si>
    <t>075.659.311-52</t>
  </si>
  <si>
    <t>Stefany Silva Goncalves</t>
  </si>
  <si>
    <t>074.063.951-08</t>
  </si>
  <si>
    <t>Stella de Azevedo Ferreira</t>
  </si>
  <si>
    <t>621.677.573-10</t>
  </si>
  <si>
    <t>Sthefany Soares Brito</t>
  </si>
  <si>
    <t>054.184.111-44</t>
  </si>
  <si>
    <t>Suellem Moura Silva Rocha</t>
  </si>
  <si>
    <t>022.378.911-92</t>
  </si>
  <si>
    <t>Suellen Souza da Silva</t>
  </si>
  <si>
    <t>022.729.491-26</t>
  </si>
  <si>
    <t>Taynara Augusta Fernandes</t>
  </si>
  <si>
    <t>024.482.351-04</t>
  </si>
  <si>
    <t>Taysa Vasconcelos De Souza</t>
  </si>
  <si>
    <t>042.746.641-55</t>
  </si>
  <si>
    <t>Thais Emanuele Lopes Paz</t>
  </si>
  <si>
    <t>065.332.673-45</t>
  </si>
  <si>
    <t>Thaís Pereira de Brito</t>
  </si>
  <si>
    <t>069.460.501-85</t>
  </si>
  <si>
    <t>Thales Lima Brandão</t>
  </si>
  <si>
    <t>070.796.731-78</t>
  </si>
  <si>
    <t>Thallyta katarina Santos pimenta</t>
  </si>
  <si>
    <t>010.297.433-04</t>
  </si>
  <si>
    <t>Thayná Matos da Silva de Almeida</t>
  </si>
  <si>
    <t>047.955.381-58</t>
  </si>
  <si>
    <t>Thiago Alves e Silva</t>
  </si>
  <si>
    <t>022.379.581-06</t>
  </si>
  <si>
    <t>Tiago Nascimento Lisboa</t>
  </si>
  <si>
    <t>072.352.955-89</t>
  </si>
  <si>
    <t>Ticiana Andréia Kaesemodel Rodrigues</t>
  </si>
  <si>
    <t>004.498.259-30</t>
  </si>
  <si>
    <t>Ully Caroline Mendonça</t>
  </si>
  <si>
    <t>022.536.621-51</t>
  </si>
  <si>
    <t>Valdik Júnior Soares Reis</t>
  </si>
  <si>
    <t>036.221.951-69</t>
  </si>
  <si>
    <t>Vanessa Fernandes Rodhe</t>
  </si>
  <si>
    <t>082.897.285-06</t>
  </si>
  <si>
    <t>Vanessa Moreira dos Santos</t>
  </si>
  <si>
    <t>033.013.681-07</t>
  </si>
  <si>
    <t>Victor Eduardo de Freitas Alves</t>
  </si>
  <si>
    <t>703.032.521-46</t>
  </si>
  <si>
    <t>Victor Hugo Couto Costa</t>
  </si>
  <si>
    <t>053.812.281-12</t>
  </si>
  <si>
    <t>Victor Renalt Borges Leite Silva</t>
  </si>
  <si>
    <t>070.222.581-98</t>
  </si>
  <si>
    <t>Vieira Campos dos Reis Junior</t>
  </si>
  <si>
    <t>018.214.202-76</t>
  </si>
  <si>
    <t>Vinicios batista monteiro silva</t>
  </si>
  <si>
    <t>070.579.921-22</t>
  </si>
  <si>
    <t>Vithória Gomes da Silva</t>
  </si>
  <si>
    <t>060.673.621-20</t>
  </si>
  <si>
    <t>Vitor Celestino dos Santos</t>
  </si>
  <si>
    <t>060.410.621-11</t>
  </si>
  <si>
    <t>Vitor Lopes Valadares De Moraes</t>
  </si>
  <si>
    <t>030.337.031-94</t>
  </si>
  <si>
    <t>Vitória Cangussu Fonseca</t>
  </si>
  <si>
    <t>037.292.402-69</t>
  </si>
  <si>
    <t>Vitória Pires dos Santos Costa</t>
  </si>
  <si>
    <t>058.726.571-02</t>
  </si>
  <si>
    <t>Walckenise Rannyele de Oliveira Sousa Silva</t>
  </si>
  <si>
    <t>615.214.033-17</t>
  </si>
  <si>
    <t>Wemily Rebello Fraportti</t>
  </si>
  <si>
    <t>072.019.679-59</t>
  </si>
  <si>
    <t>William Santos Lino Cerqueira</t>
  </si>
  <si>
    <t>058.646.995-86</t>
  </si>
  <si>
    <t>Willian Cabral Figueredo</t>
  </si>
  <si>
    <t>025.726.681-06</t>
  </si>
  <si>
    <t>Yann Lincoln Nascimento Martins</t>
  </si>
  <si>
    <t>093.394.441-16</t>
  </si>
  <si>
    <t>Yanna Maria Almeida de Araujo</t>
  </si>
  <si>
    <t>634.431.373-00</t>
  </si>
  <si>
    <t>Yanna Ritha Clemente Ferreira Sousa</t>
  </si>
  <si>
    <t>078.137.791-93</t>
  </si>
  <si>
    <t>Yasmim Morais Neres</t>
  </si>
  <si>
    <t>084.681.111-12</t>
  </si>
  <si>
    <t>Yasmim Trigilio da Silva</t>
  </si>
  <si>
    <t>373.344.138-90</t>
  </si>
  <si>
    <t>Yasmim Vieira Faria</t>
  </si>
  <si>
    <t>707.288.031-35</t>
  </si>
  <si>
    <t>Yhasmin Fernandes Oliveira</t>
  </si>
  <si>
    <t>083.073.141-51</t>
  </si>
  <si>
    <t>Anna Clara Pereira Araújo</t>
  </si>
  <si>
    <t>068.341.311-24</t>
  </si>
  <si>
    <t>Bruno Martins Santos</t>
  </si>
  <si>
    <t>081.602.831-13</t>
  </si>
  <si>
    <t>Clara Lucia Pereira da Silva</t>
  </si>
  <si>
    <t>073.542.531-03</t>
  </si>
  <si>
    <t>Cristiane Claras Lopes</t>
  </si>
  <si>
    <t>807.365.131-91</t>
  </si>
  <si>
    <t>Geovana Souza Mafalda</t>
  </si>
  <si>
    <t>063.450.711-70</t>
  </si>
  <si>
    <t>Malusa Modena dos Santos</t>
  </si>
  <si>
    <t>040.868.601-47</t>
  </si>
  <si>
    <t>Sylmara Torres de Souza</t>
  </si>
  <si>
    <t>081.312.901-07</t>
  </si>
  <si>
    <t>Wanessa Ferreira Barros</t>
  </si>
  <si>
    <t>052.971.491-42</t>
  </si>
  <si>
    <t>Carlos Eduardo Sousa dos Santos</t>
  </si>
  <si>
    <t>082.806.541-19</t>
  </si>
  <si>
    <t xml:space="preserve">Ackla Paula Marins </t>
  </si>
  <si>
    <t>703.771.881-58</t>
  </si>
  <si>
    <t>Adonias Milhomem da Silva</t>
  </si>
  <si>
    <t>017.644.871-33</t>
  </si>
  <si>
    <t>29/09/1888</t>
  </si>
  <si>
    <t>Alexandre Gonçalves dos Santos</t>
  </si>
  <si>
    <t>041.732.171-61</t>
  </si>
  <si>
    <t>Aline Barros de Oliveira</t>
  </si>
  <si>
    <t>075.503.281-02</t>
  </si>
  <si>
    <t>Alissa Pereira da Cruz</t>
  </si>
  <si>
    <t>063.632.011-10</t>
  </si>
  <si>
    <t>Amanda Neres Boni</t>
  </si>
  <si>
    <t>062.486.171-63</t>
  </si>
  <si>
    <t>Amanda Vieira de Almeida</t>
  </si>
  <si>
    <t>049.512.181-94</t>
  </si>
  <si>
    <t>Ana Camila de Almeida Souza Nogueira</t>
  </si>
  <si>
    <t>002.698.921-25</t>
  </si>
  <si>
    <t xml:space="preserve">Ana Carolina Cabral Pereira </t>
  </si>
  <si>
    <t>058.101.071-09</t>
  </si>
  <si>
    <t>Ana Caroline Pereira Campos</t>
  </si>
  <si>
    <t>003.258.982-43</t>
  </si>
  <si>
    <t>Ana Cristina Cruz Maciel</t>
  </si>
  <si>
    <t>060.976.591-48</t>
  </si>
  <si>
    <t>Ana Júlia Araujo Salazar</t>
  </si>
  <si>
    <t>025.952.712-29</t>
  </si>
  <si>
    <t xml:space="preserve">Ana Vitória Marinho Nolêto Sales	</t>
  </si>
  <si>
    <t>068.095.691-38</t>
  </si>
  <si>
    <t>Ana Vitória Resendes dos Santos</t>
  </si>
  <si>
    <t>103.907.171-69</t>
  </si>
  <si>
    <t>Andressa da Rocha Parrião</t>
  </si>
  <si>
    <t>084.378.941-74</t>
  </si>
  <si>
    <t>Andressa Resende dos Santos</t>
  </si>
  <si>
    <t>Andressa Sousa Silva</t>
  </si>
  <si>
    <t>082.855.561-31</t>
  </si>
  <si>
    <t>Antonio Paulo Silva</t>
  </si>
  <si>
    <t>047.079.371-60</t>
  </si>
  <si>
    <t>Ayda Cristina de Sousa</t>
  </si>
  <si>
    <t>084.214.311-45</t>
  </si>
  <si>
    <t>Bárbara Suelma Souza Costa</t>
  </si>
  <si>
    <t>027.192.973-13</t>
  </si>
  <si>
    <t>Beatris Soares Campos</t>
  </si>
  <si>
    <t>934.492.831-20</t>
  </si>
  <si>
    <t>Beatriz Ferreira da Silva Souza</t>
  </si>
  <si>
    <t>070.736.851-07</t>
  </si>
  <si>
    <t>Benaia Laís da Cruz Ciel</t>
  </si>
  <si>
    <t>042.367.011-54</t>
  </si>
  <si>
    <t>Bianca Martins Haas</t>
  </si>
  <si>
    <t>027.233.200-30</t>
  </si>
  <si>
    <t>Bruna Caroline Araújo de Souza</t>
  </si>
  <si>
    <t>071.232.591-30</t>
  </si>
  <si>
    <t xml:space="preserve">Camilla Cardoso Alencar </t>
  </si>
  <si>
    <t>065.916.321-74</t>
  </si>
  <si>
    <t>Cláudio Arruda Carvalho</t>
  </si>
  <si>
    <t>028.582.421-00</t>
  </si>
  <si>
    <t>Clenia Bispo da Silva</t>
  </si>
  <si>
    <t>012.478.341-40</t>
  </si>
  <si>
    <t>Daiane Alves Borges Vendruscolo</t>
  </si>
  <si>
    <t>078.576.331-78</t>
  </si>
  <si>
    <t>Daniely de Sousa Rodrigues</t>
  </si>
  <si>
    <t>069.916.251-32</t>
  </si>
  <si>
    <t>Débora Castro dos Santos</t>
  </si>
  <si>
    <t>008.279.781-11</t>
  </si>
  <si>
    <t>Dhara Japiassú Martins</t>
  </si>
  <si>
    <t>071.490.981-50</t>
  </si>
  <si>
    <t>Divina Lais Nunes Linhares</t>
  </si>
  <si>
    <t>045.443.001-93</t>
  </si>
  <si>
    <t>Eduarda Aires Souza</t>
  </si>
  <si>
    <t>031.510.761-81</t>
  </si>
  <si>
    <t>Eduarda Dantas Neiva</t>
  </si>
  <si>
    <t>001.128.191-09</t>
  </si>
  <si>
    <t>Emanuelli Bandeira Palma</t>
  </si>
  <si>
    <t>073.338.231-21</t>
  </si>
  <si>
    <t>Emili Lima Mendes</t>
  </si>
  <si>
    <t>045.626.222-96</t>
  </si>
  <si>
    <t>Emilly Fagundes Pereira</t>
  </si>
  <si>
    <t>074.723.051-03</t>
  </si>
  <si>
    <t>Emilly Lustosa Rezende</t>
  </si>
  <si>
    <t>080.775.271-16</t>
  </si>
  <si>
    <t>Érica Lemos Pisoni</t>
  </si>
  <si>
    <t>030.940.711-71</t>
  </si>
  <si>
    <t>Felipe Augusto Soares Santos</t>
  </si>
  <si>
    <t>083.600.611-90</t>
  </si>
  <si>
    <t>Fernanda Alves Ribondi</t>
  </si>
  <si>
    <t>082.810.431-05</t>
  </si>
  <si>
    <t>Flavia Corrente Cabral Marra</t>
  </si>
  <si>
    <t>825.921.873-91</t>
  </si>
  <si>
    <t>Gabriela Lourenço Soares</t>
  </si>
  <si>
    <t>073.259.141-48</t>
  </si>
  <si>
    <t>Gabriele Borges da Silva</t>
  </si>
  <si>
    <t>072.370.911-40</t>
  </si>
  <si>
    <t>Gabriella Costa Chaves</t>
  </si>
  <si>
    <t>029.157.371-18</t>
  </si>
  <si>
    <t>Gabrielle Teles do Vale</t>
  </si>
  <si>
    <t>027.081.571-67</t>
  </si>
  <si>
    <t>Geanne Rocha Almeida</t>
  </si>
  <si>
    <t>078.530.961-60</t>
  </si>
  <si>
    <t>Geovana Alves de Almeida Ribamar</t>
  </si>
  <si>
    <t>049.654.461-60</t>
  </si>
  <si>
    <t>Geovanna Miranda Peres</t>
  </si>
  <si>
    <t>051.264.841-76</t>
  </si>
  <si>
    <t>Giovana da Silva Ribeiro</t>
  </si>
  <si>
    <t>039.994.790-60</t>
  </si>
  <si>
    <t>Giovanna Yumi Landgraf Yamada</t>
  </si>
  <si>
    <t>128.138.759-29</t>
  </si>
  <si>
    <t>Giselle Soares Marinho</t>
  </si>
  <si>
    <t>069.095.631-23</t>
  </si>
  <si>
    <t>Gizela Oliveira Cordeiro</t>
  </si>
  <si>
    <t>056.905.351-09</t>
  </si>
  <si>
    <t>Héber Gustavo Quintanilha Borges</t>
  </si>
  <si>
    <t>052.213.331-20</t>
  </si>
  <si>
    <t>Helien Katryn de Matos Fonseca</t>
  </si>
  <si>
    <t>801.880.951-87</t>
  </si>
  <si>
    <t>Hellen Américo Azevedo Maciel</t>
  </si>
  <si>
    <t>041.546.951-18</t>
  </si>
  <si>
    <t xml:space="preserve">Hyko Gonzaga Lopes </t>
  </si>
  <si>
    <t>035.336.601-33</t>
  </si>
  <si>
    <t>Iasmin de Oliveira Veras</t>
  </si>
  <si>
    <t>036.846.151-37</t>
  </si>
  <si>
    <t>Ionara Nunes Gomes</t>
  </si>
  <si>
    <t>858.642.501-04</t>
  </si>
  <si>
    <t>Isabella Marmet Scherer</t>
  </si>
  <si>
    <t>053.004.241-02</t>
  </si>
  <si>
    <t>Isabelle Lorena Alves de Souza Neves</t>
  </si>
  <si>
    <t>049.348.081-16</t>
  </si>
  <si>
    <t>Izadora Neves Bernini</t>
  </si>
  <si>
    <t>051.602.881-20</t>
  </si>
  <si>
    <t>Janecleia Pereira de Souza</t>
  </si>
  <si>
    <t>002.457.182-22</t>
  </si>
  <si>
    <t>Jéssica Brito dos Santos</t>
  </si>
  <si>
    <t>070.763.601-95</t>
  </si>
  <si>
    <t xml:space="preserve">Jhonathan dos Anjos Rodrigues </t>
  </si>
  <si>
    <t>010.462.314.48</t>
  </si>
  <si>
    <t>Joana Darc Bezerra da Silva</t>
  </si>
  <si>
    <t>069.612.293-60</t>
  </si>
  <si>
    <t>João Marcos Ayres Alves Noleto Sales</t>
  </si>
  <si>
    <t>028.760.281-82</t>
  </si>
  <si>
    <t>João Vitor Gomes de Oliveira</t>
  </si>
  <si>
    <t>067.649.001-83</t>
  </si>
  <si>
    <t>Jovana Carvalho Oliveira</t>
  </si>
  <si>
    <t>075.252.591-34</t>
  </si>
  <si>
    <t>Karina da Silva Alves</t>
  </si>
  <si>
    <t>484.954.468-12</t>
  </si>
  <si>
    <t>Kariny Carvalho Botêlho</t>
  </si>
  <si>
    <t>083.237.131-97</t>
  </si>
  <si>
    <t>Karita da Silva Ferreira</t>
  </si>
  <si>
    <t>012.021.261-70</t>
  </si>
  <si>
    <t xml:space="preserve">Karoline Ribeiro Santos </t>
  </si>
  <si>
    <t>060.017.751-33</t>
  </si>
  <si>
    <t xml:space="preserve">Kauany Mariana Martins Ferreira </t>
  </si>
  <si>
    <t>063.959.251-13</t>
  </si>
  <si>
    <t>Kayo Cesar Rodrigues Coelho</t>
  </si>
  <si>
    <t>087.993.141-85</t>
  </si>
  <si>
    <t>Keila Ribeiro de Souza</t>
  </si>
  <si>
    <t>822.889.171-72</t>
  </si>
  <si>
    <t>Keize Martins de Assis Abreu</t>
  </si>
  <si>
    <t>048.810.851-90</t>
  </si>
  <si>
    <t>Kellyanny Menezes Ribeiro</t>
  </si>
  <si>
    <t>031.160.411-05</t>
  </si>
  <si>
    <t>Kemilly Oliveira da Silva</t>
  </si>
  <si>
    <t>072.756.871-00</t>
  </si>
  <si>
    <t>Laís Kímberlee Gama Glória</t>
  </si>
  <si>
    <t>066.818.491-48</t>
  </si>
  <si>
    <t>Láiza Soares Mota</t>
  </si>
  <si>
    <t>080.894.081-33</t>
  </si>
  <si>
    <t>Laylla Ferreira Alves</t>
  </si>
  <si>
    <t>082.052.751-30</t>
  </si>
  <si>
    <t>Leonice Coelho Soares</t>
  </si>
  <si>
    <t>020.009.821-74</t>
  </si>
  <si>
    <t>Leticia Barbosa dos Santos</t>
  </si>
  <si>
    <t>054.310.301-32</t>
  </si>
  <si>
    <t>Letícia Bernardi</t>
  </si>
  <si>
    <t>100.190.179-79</t>
  </si>
  <si>
    <t>Letícia Dias da Costa Silva</t>
  </si>
  <si>
    <t>039.186.901-99</t>
  </si>
  <si>
    <t>Lídia Maria Pereira Martins Santos</t>
  </si>
  <si>
    <t>084.757.401-62</t>
  </si>
  <si>
    <t>Luana Soares Silva</t>
  </si>
  <si>
    <t>066.600.941-48</t>
  </si>
  <si>
    <t>Lucas Alves Martins Ribeiro</t>
  </si>
  <si>
    <t>053.198.171-18</t>
  </si>
  <si>
    <t>Lucélia Siqueira Silva</t>
  </si>
  <si>
    <t>332.957.338-48</t>
  </si>
  <si>
    <t>Luciana Araujo de Meneses</t>
  </si>
  <si>
    <t>037.034.321-28</t>
  </si>
  <si>
    <t>Lucivânia Oliveira dos Santos</t>
  </si>
  <si>
    <t>055.638.001-05</t>
  </si>
  <si>
    <t>Marcos Rodrigo de Araujo Coelho</t>
  </si>
  <si>
    <t>038.912.191-64</t>
  </si>
  <si>
    <t>Maria Clara Frugere Melo</t>
  </si>
  <si>
    <t>101.461.541-00</t>
  </si>
  <si>
    <t>Maria Eduarda Furtado Oliveira</t>
  </si>
  <si>
    <t>034.378.871-30</t>
  </si>
  <si>
    <t xml:space="preserve">Maria Eduarda Marques Fernandes </t>
  </si>
  <si>
    <t>066.130.961-48</t>
  </si>
  <si>
    <t>Maria Tereza Dourado Santos</t>
  </si>
  <si>
    <t>062.153.631-89</t>
  </si>
  <si>
    <t>Mariana Costa Mesquita</t>
  </si>
  <si>
    <t>070.226.061-45</t>
  </si>
  <si>
    <t>Mariely Alves de Souza</t>
  </si>
  <si>
    <t>079.811.831-89</t>
  </si>
  <si>
    <t>Marilene Pinheiro Barros</t>
  </si>
  <si>
    <t>485.996.541-87</t>
  </si>
  <si>
    <t>Marília Araújo Peixoto Marques</t>
  </si>
  <si>
    <t>973.774.141-20</t>
  </si>
  <si>
    <t>Marilze Barbosa Santos</t>
  </si>
  <si>
    <t>Marina Luiza Ribeiro Dias</t>
  </si>
  <si>
    <t>029.441.081-31</t>
  </si>
  <si>
    <t>Maxuel Pereira Luz</t>
  </si>
  <si>
    <t>951.429.591-91</t>
  </si>
  <si>
    <t>Mayla Aguiar de Araujo Cruz</t>
  </si>
  <si>
    <t>080.191.661-57</t>
  </si>
  <si>
    <t>Michele Inahuria Castro Karajá</t>
  </si>
  <si>
    <t>076.083.521-75</t>
  </si>
  <si>
    <t>Mylena Silva Mariano</t>
  </si>
  <si>
    <t>050.630.531-73</t>
  </si>
  <si>
    <t>Myrewiru Melo Silva Karajá</t>
  </si>
  <si>
    <t>050.531.661-70</t>
  </si>
  <si>
    <t>Nathália Dantas Aiala</t>
  </si>
  <si>
    <t>032.527.031-73</t>
  </si>
  <si>
    <t>Nicoly Alves Campos</t>
  </si>
  <si>
    <t>051.761.551-76</t>
  </si>
  <si>
    <t>Nikolas Portes Ribeiro</t>
  </si>
  <si>
    <t>049.497.791-41</t>
  </si>
  <si>
    <t>Nycole Amaral Pinheiro</t>
  </si>
  <si>
    <t>081.682.801-64</t>
  </si>
  <si>
    <t>Paloma Neves Castelo Branco</t>
  </si>
  <si>
    <t>022.863.901-85</t>
  </si>
  <si>
    <t>Patrize Sandes Farias</t>
  </si>
  <si>
    <t>019.669.721-21</t>
  </si>
  <si>
    <t>Paula Jordana Martins Gama</t>
  </si>
  <si>
    <t>040.417.101-03</t>
  </si>
  <si>
    <t>Rafaela Oliveira de Figueiredo Ferraz</t>
  </si>
  <si>
    <t>708.903.441-08</t>
  </si>
  <si>
    <t>Raniele Nunes Sena</t>
  </si>
  <si>
    <t>121.704.076-50</t>
  </si>
  <si>
    <t>Raquel Dantas Xavier</t>
  </si>
  <si>
    <t xml:space="preserve">028.379.731-22 </t>
  </si>
  <si>
    <t>Rayssa Rodrigues Segurado Noleto Cavalcante</t>
  </si>
  <si>
    <t>040.669.021-97</t>
  </si>
  <si>
    <t>Rennatha Rosa Rodrigues</t>
  </si>
  <si>
    <t>088.636.471-00</t>
  </si>
  <si>
    <t>Rosângela Gomes Reis Araujo</t>
  </si>
  <si>
    <t>936.873.031-87</t>
  </si>
  <si>
    <t>Salette Silva Carvalho</t>
  </si>
  <si>
    <t>084.546.621-62</t>
  </si>
  <si>
    <t>Samantha de Macêdo Furtado Cru</t>
  </si>
  <si>
    <t>061.543.421-52</t>
  </si>
  <si>
    <t>Samara Pereira Macêdo</t>
  </si>
  <si>
    <t>070.361.021-01</t>
  </si>
  <si>
    <t>Samires Miranda Lisboa</t>
  </si>
  <si>
    <t>081.253.341-06</t>
  </si>
  <si>
    <t>Sarah Cristina Miranda Nascimento</t>
  </si>
  <si>
    <t>073.429.921-43</t>
  </si>
  <si>
    <t>Stefanny Jácomo Dos Santos</t>
  </si>
  <si>
    <t>076.598.741-44</t>
  </si>
  <si>
    <t>Suellen Caitana Campos Custódio de Andrade</t>
  </si>
  <si>
    <t>731.275.151-20</t>
  </si>
  <si>
    <t>Surralha Cristhian Souza Deodato Pinto</t>
  </si>
  <si>
    <t>878.707.891-00</t>
  </si>
  <si>
    <t>Suzana Carneiro da Silva Oliveira</t>
  </si>
  <si>
    <t>015.515.391-95</t>
  </si>
  <si>
    <t>Tatyely de Jesus Reis</t>
  </si>
  <si>
    <t>035.013.421-95</t>
  </si>
  <si>
    <t>Thaís Sousa Oliveira</t>
  </si>
  <si>
    <t>035.500.821-18</t>
  </si>
  <si>
    <t>Thallyne Tristão Silva</t>
  </si>
  <si>
    <t>052.429.302-33</t>
  </si>
  <si>
    <t>Thamiris Galvão de Brito</t>
  </si>
  <si>
    <t>077.004.391-77</t>
  </si>
  <si>
    <t>Thaynara Vieira Reis</t>
  </si>
  <si>
    <t>010.569.031-71</t>
  </si>
  <si>
    <t>Thays Arruda Pereira</t>
  </si>
  <si>
    <t>072.284.871-41</t>
  </si>
  <si>
    <t>Tiffanny Araujo Cirqueira</t>
  </si>
  <si>
    <t>064.583.011-97</t>
  </si>
  <si>
    <t>Vitor de Sousa Gonçalves</t>
  </si>
  <si>
    <t>048.017.261-78</t>
  </si>
  <si>
    <t>Vitória Costa Barros</t>
  </si>
  <si>
    <t>075.421.131-27</t>
  </si>
  <si>
    <t>Vitória Ferreira dos Santos</t>
  </si>
  <si>
    <t>034.158.141-06</t>
  </si>
  <si>
    <t>Vitória Kelle Castelo Branco Lima</t>
  </si>
  <si>
    <t>075.804.251-57</t>
  </si>
  <si>
    <t>Viviane Wereaki Silva Javaé</t>
  </si>
  <si>
    <t>044.061.941-69</t>
  </si>
  <si>
    <t>Wanessa Carvalho Martins</t>
  </si>
  <si>
    <t>073.807.421-75</t>
  </si>
  <si>
    <t>Wanessa da Silva Oliveira</t>
  </si>
  <si>
    <t>081.881.021-13</t>
  </si>
  <si>
    <t>Yasmim Santos Garcia</t>
  </si>
  <si>
    <t>081.487.931-40</t>
  </si>
  <si>
    <t>Mirian Alves da Silva de Freitas</t>
  </si>
  <si>
    <t>886.268.301-49</t>
  </si>
  <si>
    <t>Thaynna Alves César Silva</t>
  </si>
  <si>
    <t>058.464.741-79</t>
  </si>
  <si>
    <t>Alexsander Prachedes Resende Santos</t>
  </si>
  <si>
    <t>068.748.891-50</t>
  </si>
  <si>
    <t>11/01/03</t>
  </si>
  <si>
    <t>Adriana Alves Rodrigues</t>
  </si>
  <si>
    <t>032.126.142-93</t>
  </si>
  <si>
    <t>Alexandro Miranda Rodrigues</t>
  </si>
  <si>
    <t>815.997.221-00</t>
  </si>
  <si>
    <t>Amanda de Oliveira Santos</t>
  </si>
  <si>
    <t>069.723.591-20</t>
  </si>
  <si>
    <t>Ana Karla da Silva Menezes</t>
  </si>
  <si>
    <t>033.450.401-58</t>
  </si>
  <si>
    <t>Ana Karolina Nunes Martins</t>
  </si>
  <si>
    <t>042.173.501-55</t>
  </si>
  <si>
    <t>30/01/95</t>
  </si>
  <si>
    <t>Ana Karolina Sousa Lima</t>
  </si>
  <si>
    <t>070.223.391-98</t>
  </si>
  <si>
    <t>27/06/00</t>
  </si>
  <si>
    <t>Ana Luísa Carloto Barbosa</t>
  </si>
  <si>
    <t>019.099.611-08</t>
  </si>
  <si>
    <t>Ana Luiza Amaral Ferreira de Oliveira</t>
  </si>
  <si>
    <t>078.505.961-02</t>
  </si>
  <si>
    <t>Ana Paula Gonçalves Ferreira de Sousa Oliveira</t>
  </si>
  <si>
    <t>036.000.631-03</t>
  </si>
  <si>
    <t>Ana Paula Pereira da Silva</t>
  </si>
  <si>
    <t>077.784.851-17</t>
  </si>
  <si>
    <t>16/09/01</t>
  </si>
  <si>
    <t>Ana Vitória Carvalho Barros</t>
  </si>
  <si>
    <t>063.257.451-83</t>
  </si>
  <si>
    <t>29/07/00</t>
  </si>
  <si>
    <t>Ana Vitoria Miranda Peres</t>
  </si>
  <si>
    <t>079.371.351-07</t>
  </si>
  <si>
    <t>Anderlon Vargas dos Santos</t>
  </si>
  <si>
    <t>623.593.711-34</t>
  </si>
  <si>
    <t>Andery Francisco Lemos de Brito</t>
  </si>
  <si>
    <t>006.605.331-54</t>
  </si>
  <si>
    <t>03/04/85</t>
  </si>
  <si>
    <t>Anne Caroliny Marinho de Souza Alves</t>
  </si>
  <si>
    <t>067.015.381-85</t>
  </si>
  <si>
    <t>21/08/99</t>
  </si>
  <si>
    <t>Anny Gabriela Martins de Abreu</t>
  </si>
  <si>
    <t>055.479.371-77</t>
  </si>
  <si>
    <t>15/02/02</t>
  </si>
  <si>
    <t>Any Karolyne Lima Carvalho</t>
  </si>
  <si>
    <t>040.041.463-56</t>
  </si>
  <si>
    <t>Arthur Muquy Campos</t>
  </si>
  <si>
    <t>042.546.481-46</t>
  </si>
  <si>
    <t>Ayllanna Lima Araujo</t>
  </si>
  <si>
    <t>014.807.952-08</t>
  </si>
  <si>
    <t>Belirrane Dias Castilho</t>
  </si>
  <si>
    <t>027.991.121-10</t>
  </si>
  <si>
    <t>Brenda Klenda Barbosa Mourão</t>
  </si>
  <si>
    <t>065.947.021-73</t>
  </si>
  <si>
    <t>Brenno Zinediny Moreira Noleto</t>
  </si>
  <si>
    <t>071.350.941-40</t>
  </si>
  <si>
    <t>12/04/01</t>
  </si>
  <si>
    <t>Breno Henrique Ascencio Silva</t>
  </si>
  <si>
    <t>038.347.011-06</t>
  </si>
  <si>
    <t>Bruna Alves de Castro</t>
  </si>
  <si>
    <t>064.389.021-10</t>
  </si>
  <si>
    <t>Bruna Cavalcante Dantas</t>
  </si>
  <si>
    <t>035.493.371-08</t>
  </si>
  <si>
    <t>Bruna Santos Pereira</t>
  </si>
  <si>
    <t>035.400.091-83</t>
  </si>
  <si>
    <t>Bruna Vitória Rodrigues da Cruz</t>
  </si>
  <si>
    <t>022.765.871-05</t>
  </si>
  <si>
    <t>Bruno Pio Bento</t>
  </si>
  <si>
    <t>060.178.091-48</t>
  </si>
  <si>
    <t>25/03/02</t>
  </si>
  <si>
    <t>Bruno Ribeiro Brandão</t>
  </si>
  <si>
    <t>066.004.551-60</t>
  </si>
  <si>
    <t>Caio Henrique Paro</t>
  </si>
  <si>
    <t>075.285.561-14</t>
  </si>
  <si>
    <t>Carlos Miguel Araújo Resplande</t>
  </si>
  <si>
    <t>041.061.091-74</t>
  </si>
  <si>
    <t>Celena Ferreira Maciel</t>
  </si>
  <si>
    <t>049.144.041-33</t>
  </si>
  <si>
    <t>Clarabel Gomes Martins</t>
  </si>
  <si>
    <t>050.352.491-31</t>
  </si>
  <si>
    <t>18/12/00</t>
  </si>
  <si>
    <t>Cristiane Barbosa dos Santos</t>
  </si>
  <si>
    <t>023.265.551-04</t>
  </si>
  <si>
    <t>04/04/85</t>
  </si>
  <si>
    <t>Cristiane Vieira da Silva</t>
  </si>
  <si>
    <t>026.066.521-50</t>
  </si>
  <si>
    <t>20/05/88</t>
  </si>
  <si>
    <t>Cynthia Lhourrana Santos Silva</t>
  </si>
  <si>
    <t>043.246.811-04</t>
  </si>
  <si>
    <t>07/01/93</t>
  </si>
  <si>
    <t>Daniel Brito dos Santos</t>
  </si>
  <si>
    <t>036.432.051-63</t>
  </si>
  <si>
    <t>26/06/96</t>
  </si>
  <si>
    <t>Danyel Berk Castro Costa Silva</t>
  </si>
  <si>
    <t>039.465.161-81</t>
  </si>
  <si>
    <t>Davi Henrique Alves de Paiva</t>
  </si>
  <si>
    <t>056.919.751-10</t>
  </si>
  <si>
    <t>David Dantas Miranda</t>
  </si>
  <si>
    <t>065.799.081-73</t>
  </si>
  <si>
    <t>Débora Neres Martins</t>
  </si>
  <si>
    <t>053.801.601-90</t>
  </si>
  <si>
    <t>Dênia Rodrigues Pereira</t>
  </si>
  <si>
    <t>059.554.961-65</t>
  </si>
  <si>
    <t>Denise Gonçalves Queiroz</t>
  </si>
  <si>
    <t>021.599.891-00</t>
  </si>
  <si>
    <t>Edimilson Agostinho dos Santos Filho</t>
  </si>
  <si>
    <t>020.260.971-51</t>
  </si>
  <si>
    <t>27/11/02</t>
  </si>
  <si>
    <t>Eduarda de Sousa Lima</t>
  </si>
  <si>
    <t>090.908.891-83</t>
  </si>
  <si>
    <t>06/11/01</t>
  </si>
  <si>
    <t>Eduarda Hilário Machado</t>
  </si>
  <si>
    <t>073.321.291-32</t>
  </si>
  <si>
    <t>02/04/00</t>
  </si>
  <si>
    <t>Eduardo Cardoso da Silva</t>
  </si>
  <si>
    <t>083.081.411-61</t>
  </si>
  <si>
    <t>24/02/02</t>
  </si>
  <si>
    <t>Emilly dos Santos Souza</t>
  </si>
  <si>
    <t>070.842.141-51</t>
  </si>
  <si>
    <t>20/06/03</t>
  </si>
  <si>
    <t>Emmanuel da Silva Barros</t>
  </si>
  <si>
    <t>064.261.561-67</t>
  </si>
  <si>
    <t>08/10/02</t>
  </si>
  <si>
    <t>Ester Ferreira Vieira Silva</t>
  </si>
  <si>
    <t>076.387.301-27</t>
  </si>
  <si>
    <t>Ester Rodrigues dos Reis</t>
  </si>
  <si>
    <t>033.927.411-59</t>
  </si>
  <si>
    <t>Fabiana Thays Santos Silva</t>
  </si>
  <si>
    <t>043.246.801-32</t>
  </si>
  <si>
    <t>25/07/94</t>
  </si>
  <si>
    <t>Fabíola Nunes Garcia</t>
  </si>
  <si>
    <t>071.349.941-98</t>
  </si>
  <si>
    <t>05/10/01</t>
  </si>
  <si>
    <t>Fernanda Maurício Santos</t>
  </si>
  <si>
    <t>077.455.171-25</t>
  </si>
  <si>
    <t>16/02/02</t>
  </si>
  <si>
    <t>Francisca Cavalcante Coutinho</t>
  </si>
  <si>
    <t>068.348.781-73</t>
  </si>
  <si>
    <t>02/03/03</t>
  </si>
  <si>
    <t>Gabriela Evangelista Correa</t>
  </si>
  <si>
    <t>037.273.291-73</t>
  </si>
  <si>
    <t>28/07/00</t>
  </si>
  <si>
    <t>Gabriela Kimy Matsumoto Maciel</t>
  </si>
  <si>
    <t>070.536.431-31</t>
  </si>
  <si>
    <t>04/11/02</t>
  </si>
  <si>
    <t>Gabriela Medeiros de Souza</t>
  </si>
  <si>
    <t>082.591.311-02</t>
  </si>
  <si>
    <t>19/05/02</t>
  </si>
  <si>
    <t>Gabriela Trindade Martins</t>
  </si>
  <si>
    <t>068.147.961-20</t>
  </si>
  <si>
    <t>22/09/99</t>
  </si>
  <si>
    <t>Gabriela Vieira Rocha</t>
  </si>
  <si>
    <t>081.205.091-61</t>
  </si>
  <si>
    <t>Gabriella Rodrigues Dantas</t>
  </si>
  <si>
    <t>081.681.541-00</t>
  </si>
  <si>
    <t>25/05/03</t>
  </si>
  <si>
    <t>Geissy Kelle dos Santos Araujo</t>
  </si>
  <si>
    <t>013.723.162-80</t>
  </si>
  <si>
    <t>Geovana Arruda Carvalho</t>
  </si>
  <si>
    <t>028.582.431-74</t>
  </si>
  <si>
    <t>Geovana Beatriz Galvão Morais</t>
  </si>
  <si>
    <t>073.835.371-06</t>
  </si>
  <si>
    <t>29/03/03</t>
  </si>
  <si>
    <t>Geovana Fernandes Albuquerque</t>
  </si>
  <si>
    <t>050.349.151-97</t>
  </si>
  <si>
    <t>06/04/99</t>
  </si>
  <si>
    <t>Geovana Hochaim Suiter</t>
  </si>
  <si>
    <t>076.118.181-47</t>
  </si>
  <si>
    <t>08/10/01</t>
  </si>
  <si>
    <t>Gessyca Dayane de Araujo Verissimo Fernandes</t>
  </si>
  <si>
    <t>021.422.301-99</t>
  </si>
  <si>
    <t>Geysa Viana Saraiva</t>
  </si>
  <si>
    <t>074.191.861-70</t>
  </si>
  <si>
    <t>12/08/02</t>
  </si>
  <si>
    <t>Gidalte de Araújo Borges</t>
  </si>
  <si>
    <t>811.829.701-25</t>
  </si>
  <si>
    <t>27/01/75</t>
  </si>
  <si>
    <t>Gilmara Marques Teixeira</t>
  </si>
  <si>
    <t>055.090.741-67</t>
  </si>
  <si>
    <t>Giovanna Pereira do Amaral</t>
  </si>
  <si>
    <t>054.327.191-93</t>
  </si>
  <si>
    <t>10/05/03</t>
  </si>
  <si>
    <t>Giovanna Verlangieri</t>
  </si>
  <si>
    <t>090.259.761-23</t>
  </si>
  <si>
    <t>Guilherme Jardim de Oliveira</t>
  </si>
  <si>
    <t>044.198.911-06</t>
  </si>
  <si>
    <t>11/10/01</t>
  </si>
  <si>
    <t>Gustavo Duarte Guerra</t>
  </si>
  <si>
    <t>048.990.111-56</t>
  </si>
  <si>
    <t>24/02/01</t>
  </si>
  <si>
    <t>Habner Sousa Veras</t>
  </si>
  <si>
    <t>060.292.841-93</t>
  </si>
  <si>
    <t>30/10/01</t>
  </si>
  <si>
    <t>Helder Kayky Pimenta de Oliveira</t>
  </si>
  <si>
    <t>068.982.911-65</t>
  </si>
  <si>
    <t>Hellenn Karynna dos Santos Serapião</t>
  </si>
  <si>
    <t>022.158.131-64</t>
  </si>
  <si>
    <t>08/01/03</t>
  </si>
  <si>
    <t>Herbet Coutinho de Souza</t>
  </si>
  <si>
    <t>044.062.201-86</t>
  </si>
  <si>
    <t>16/10/01</t>
  </si>
  <si>
    <t>Herica Jesus da Silva</t>
  </si>
  <si>
    <t>068.957.021-05</t>
  </si>
  <si>
    <t>Hitalo Tavares de Almeida</t>
  </si>
  <si>
    <t>073.106.211-66</t>
  </si>
  <si>
    <t>10/06/97</t>
  </si>
  <si>
    <t>Iara Alcantara De Carvalho Pereira</t>
  </si>
  <si>
    <t>105.318.751-30</t>
  </si>
  <si>
    <t>Icaro Patrick Lino de Souza</t>
  </si>
  <si>
    <t>041.596.805-42</t>
  </si>
  <si>
    <t>Ingrid de Souza Pires</t>
  </si>
  <si>
    <t>070.904.111-09</t>
  </si>
  <si>
    <t>Iorranah Pereira Lima</t>
  </si>
  <si>
    <t>078.398.291-71</t>
  </si>
  <si>
    <t>Iris Gomes de Oliveira Machado</t>
  </si>
  <si>
    <t>062.744.671-06</t>
  </si>
  <si>
    <t>Isabella de Brito Rocha</t>
  </si>
  <si>
    <t>081.237.501-70</t>
  </si>
  <si>
    <t>Isabella Pereira Frutuoso</t>
  </si>
  <si>
    <t>035.269.711-37</t>
  </si>
  <si>
    <t>16/05/04</t>
  </si>
  <si>
    <t>Isabella Ribeiro Costa</t>
  </si>
  <si>
    <t>022.439.631-59</t>
  </si>
  <si>
    <t>Isadora Kalinda Marques Viana</t>
  </si>
  <si>
    <t>072.870.591-50</t>
  </si>
  <si>
    <t>21/11/01</t>
  </si>
  <si>
    <t>Isaías Menezes Lopes</t>
  </si>
  <si>
    <t>069.398.361-28</t>
  </si>
  <si>
    <t>06/03/99</t>
  </si>
  <si>
    <t>Izabella Alves Lima</t>
  </si>
  <si>
    <t>081.020.001-55</t>
  </si>
  <si>
    <t>15/07/03</t>
  </si>
  <si>
    <t>Izabella Dutra e Silva Pires</t>
  </si>
  <si>
    <t>037.388.401-09</t>
  </si>
  <si>
    <t>13/10/01</t>
  </si>
  <si>
    <t>Izadora Fonseca Montel</t>
  </si>
  <si>
    <t>056.826.331-64</t>
  </si>
  <si>
    <t>Jamylla Mota Quixabeira</t>
  </si>
  <si>
    <t>075.695.291-38</t>
  </si>
  <si>
    <t>13/01/01</t>
  </si>
  <si>
    <t>Janete Justino da Silva Teixeira</t>
  </si>
  <si>
    <t>714.976.921-72</t>
  </si>
  <si>
    <t>15/08/80</t>
  </si>
  <si>
    <t>Jefferson Nunes dos Santos</t>
  </si>
  <si>
    <t>039.259.951-10</t>
  </si>
  <si>
    <t>Jennefer Raphaela Pereira Sales</t>
  </si>
  <si>
    <t>048.261.651-29</t>
  </si>
  <si>
    <t>03/07/94</t>
  </si>
  <si>
    <t>Jennifer Monique Martins de Abreu</t>
  </si>
  <si>
    <t>055.479.241-99</t>
  </si>
  <si>
    <t>14/09/00</t>
  </si>
  <si>
    <t>Jéssica Maria Sousa Rodrigues</t>
  </si>
  <si>
    <t>621.874.363-22</t>
  </si>
  <si>
    <t>Jesumar Ferreira da Silva</t>
  </si>
  <si>
    <t>485.781.181-20</t>
  </si>
  <si>
    <t>18/09/65</t>
  </si>
  <si>
    <t>Jhonatta Pereira da Silva</t>
  </si>
  <si>
    <t>091.114.706-31</t>
  </si>
  <si>
    <t>30/07/01</t>
  </si>
  <si>
    <t>João Antonio Maciel da Silva</t>
  </si>
  <si>
    <t>041.983.021-97</t>
  </si>
  <si>
    <t>22/10/00</t>
  </si>
  <si>
    <t>João Guilherme Floriano da Silva</t>
  </si>
  <si>
    <t>082.854.911-70</t>
  </si>
  <si>
    <t>João Marcos Amorim Medeiros</t>
  </si>
  <si>
    <t>066.753.641-89</t>
  </si>
  <si>
    <t>21/08/98</t>
  </si>
  <si>
    <t>João Mateus Bruno Lima Neves</t>
  </si>
  <si>
    <t>076.210.401-57</t>
  </si>
  <si>
    <t>João Pedro Reis de Paula Melo</t>
  </si>
  <si>
    <t>079.402.441-67</t>
  </si>
  <si>
    <t>16/04/03</t>
  </si>
  <si>
    <t>João Victor Soares Siriano da Silva</t>
  </si>
  <si>
    <t>083.327.901-74</t>
  </si>
  <si>
    <t>17/08/02</t>
  </si>
  <si>
    <t>Jonas Amado Rodrigues de Araújo</t>
  </si>
  <si>
    <t>558.188.112-04</t>
  </si>
  <si>
    <t>Jonh Hérickles Leite Alves</t>
  </si>
  <si>
    <t>062.928.821-60</t>
  </si>
  <si>
    <t>Jordana Santos Guimarães</t>
  </si>
  <si>
    <t>059.435.941-40</t>
  </si>
  <si>
    <t>José Jarnes Cardoso da Silva</t>
  </si>
  <si>
    <t>029.068.171-55</t>
  </si>
  <si>
    <t>05/10/96</t>
  </si>
  <si>
    <t>Júlia Alves Pereira da Silva</t>
  </si>
  <si>
    <t>073.226.911-30</t>
  </si>
  <si>
    <t>Júlia Magalhães Pontes</t>
  </si>
  <si>
    <t>024.217.851-03</t>
  </si>
  <si>
    <t>17/06/03</t>
  </si>
  <si>
    <t>Julian de Almeida</t>
  </si>
  <si>
    <t>021.853.170-24</t>
  </si>
  <si>
    <t>16/02/90</t>
  </si>
  <si>
    <t>Juliane Fernandes de Souza</t>
  </si>
  <si>
    <t>043.721.571-77</t>
  </si>
  <si>
    <t>25/02/00</t>
  </si>
  <si>
    <t>Julianne Amorim Araujo</t>
  </si>
  <si>
    <t>005.501.641-38</t>
  </si>
  <si>
    <t>Julyene Vieira Tavares</t>
  </si>
  <si>
    <t>050.358.121-62</t>
  </si>
  <si>
    <t>Junior de Sena Carneiro</t>
  </si>
  <si>
    <t>009.620.841-40</t>
  </si>
  <si>
    <t>Kaesle Luna da Silva</t>
  </si>
  <si>
    <t>031.575.941-09</t>
  </si>
  <si>
    <t>14/08/89</t>
  </si>
  <si>
    <t>Kaíque Ferreira Carvalho</t>
  </si>
  <si>
    <t>067.834.591-01</t>
  </si>
  <si>
    <t>22/04/00</t>
  </si>
  <si>
    <t>Kamíla da Silva Ferreira</t>
  </si>
  <si>
    <t>044.902.291-94</t>
  </si>
  <si>
    <t>Kamilla Vieira de Sá</t>
  </si>
  <si>
    <t>029.391.121-50</t>
  </si>
  <si>
    <t>28/02/03</t>
  </si>
  <si>
    <t>Kananda Feitosa</t>
  </si>
  <si>
    <t>064.210.231-77</t>
  </si>
  <si>
    <t>Kanandah Reis Peres</t>
  </si>
  <si>
    <t>084.896.071-84</t>
  </si>
  <si>
    <t>19/09/02</t>
  </si>
  <si>
    <t>Karina dos Santos Rodrigues</t>
  </si>
  <si>
    <t>046.551.831-10</t>
  </si>
  <si>
    <t>Karla Eduarda Pereira da Silva</t>
  </si>
  <si>
    <t>096.189.641-83</t>
  </si>
  <si>
    <t>Karoline Vasconcelos Brito</t>
  </si>
  <si>
    <t>043.659.941-40</t>
  </si>
  <si>
    <t>03/01/02</t>
  </si>
  <si>
    <t>Katiane Francisca de Souza</t>
  </si>
  <si>
    <t>075.991.041-35</t>
  </si>
  <si>
    <t>Kellen Ribeiro Silva</t>
  </si>
  <si>
    <t>055.311.481-60</t>
  </si>
  <si>
    <t>Késsily Carvalho Gonçalves</t>
  </si>
  <si>
    <t>073.846.541-06</t>
  </si>
  <si>
    <t>Laís Barboza Pessoa</t>
  </si>
  <si>
    <t>057.143.991-88</t>
  </si>
  <si>
    <t>Laís Gomes Ribeiro</t>
  </si>
  <si>
    <t>077.903.691-30</t>
  </si>
  <si>
    <t>Lara Beatriz Miranda Nepomoceno</t>
  </si>
  <si>
    <t>023.418.371-31</t>
  </si>
  <si>
    <t>Lara Caroline Augusto Pereira</t>
  </si>
  <si>
    <t>025.480.231-17</t>
  </si>
  <si>
    <t>Lara Gomes Dias</t>
  </si>
  <si>
    <t>051.604.231-92</t>
  </si>
  <si>
    <t>30/06/02</t>
  </si>
  <si>
    <t>Laura Marques da Silva</t>
  </si>
  <si>
    <t>071.647.241-48</t>
  </si>
  <si>
    <t>05/05/04</t>
  </si>
  <si>
    <t>Leislany da Silva Teles</t>
  </si>
  <si>
    <t>074.444.701-11</t>
  </si>
  <si>
    <t>Leonardo Moreira Cavalcante Souza Milhomens</t>
  </si>
  <si>
    <t>025.298.631-80</t>
  </si>
  <si>
    <t>Lethícia América da Silva</t>
  </si>
  <si>
    <t>079.808.351-40</t>
  </si>
  <si>
    <t>Letícia Rodrigues Pereira</t>
  </si>
  <si>
    <t>081.626.281-00</t>
  </si>
  <si>
    <t>Lia Vitória Alves Costa</t>
  </si>
  <si>
    <t>076.678.571-80</t>
  </si>
  <si>
    <t>11/12/01</t>
  </si>
  <si>
    <t>Lidiane Batista Ribeiro</t>
  </si>
  <si>
    <t>034.173.211-74</t>
  </si>
  <si>
    <t>20/05/92</t>
  </si>
  <si>
    <t>Lívia Ramalho Neves</t>
  </si>
  <si>
    <t>069.307.911-80</t>
  </si>
  <si>
    <t>25/04/00</t>
  </si>
  <si>
    <t>Lorena Batista Ramalho</t>
  </si>
  <si>
    <t>076.666.011-74</t>
  </si>
  <si>
    <t>Lorena Jessy Linhares Nepomuceno</t>
  </si>
  <si>
    <t>057.443.871-88</t>
  </si>
  <si>
    <t>02/05/98</t>
  </si>
  <si>
    <t>Lorenna de Brito Guimarães</t>
  </si>
  <si>
    <t>079.280.551-80</t>
  </si>
  <si>
    <t>Luana Esmelinda Souza Camargo</t>
  </si>
  <si>
    <t>068.108.871-05</t>
  </si>
  <si>
    <t>Luana Vieira da Cruz</t>
  </si>
  <si>
    <t>044.310.831-54</t>
  </si>
  <si>
    <t>Lucas Ferreira Silva Macedo</t>
  </si>
  <si>
    <t>621.931.613-48</t>
  </si>
  <si>
    <t>Lucas Rodrigues dos Santos</t>
  </si>
  <si>
    <t>048.836.741-77</t>
  </si>
  <si>
    <t>27/04/00</t>
  </si>
  <si>
    <t>Luciana da Silva Belizario</t>
  </si>
  <si>
    <t>964.011.091-49</t>
  </si>
  <si>
    <t>Luciane Borges Ferreira Lima</t>
  </si>
  <si>
    <t>059.433.131-50</t>
  </si>
  <si>
    <t>15/05/96</t>
  </si>
  <si>
    <t>Lucimara Reis Jorge</t>
  </si>
  <si>
    <t>618.443.273-70</t>
  </si>
  <si>
    <t>24/10/02</t>
  </si>
  <si>
    <t>Ludmilla Ribeiro Mota</t>
  </si>
  <si>
    <t>083.038.221-60</t>
  </si>
  <si>
    <t>29/11/01</t>
  </si>
  <si>
    <t>Luiz Antônio José da Silva</t>
  </si>
  <si>
    <t>047.024.041-56</t>
  </si>
  <si>
    <t>Luiz Leôncio Aguiar Viana Neto</t>
  </si>
  <si>
    <t>025.140.611-30</t>
  </si>
  <si>
    <t>Luiz Otávio Lyra Silva Pazione</t>
  </si>
  <si>
    <t>029.457.341-09</t>
  </si>
  <si>
    <t>26/03/03</t>
  </si>
  <si>
    <t>Luizania Saraiva de Aguiar</t>
  </si>
  <si>
    <t>921.437.411-20</t>
  </si>
  <si>
    <t>29/11/77</t>
  </si>
  <si>
    <t>Luma Domingues Costa de Oliveira</t>
  </si>
  <si>
    <t>037.657.381-31</t>
  </si>
  <si>
    <t>Luna Luiza Deitos Sei</t>
  </si>
  <si>
    <t>069.504.081-29</t>
  </si>
  <si>
    <t>Luzimar Filho Alves Figueira</t>
  </si>
  <si>
    <t>074.893.951-27</t>
  </si>
  <si>
    <t>04/05/01</t>
  </si>
  <si>
    <t>Máblia Coelho Farias</t>
  </si>
  <si>
    <t>066.760.001-99</t>
  </si>
  <si>
    <t>11/03/03</t>
  </si>
  <si>
    <t>Marcelo Barbosa Arruda</t>
  </si>
  <si>
    <t>013.482.351-60</t>
  </si>
  <si>
    <t>25/11/85</t>
  </si>
  <si>
    <t>Marcos Eduardo Vieira Lopes</t>
  </si>
  <si>
    <t>026.353.111-29</t>
  </si>
  <si>
    <t>Maria Clara Nolêto Sales Pereira</t>
  </si>
  <si>
    <t>036.739.561-40</t>
  </si>
  <si>
    <t>20/12/02</t>
  </si>
  <si>
    <t>Maria de Fátima Pereira de Araújo</t>
  </si>
  <si>
    <t>760.654.481-68</t>
  </si>
  <si>
    <t>Maria de Nazaré Assunção de Oliveira</t>
  </si>
  <si>
    <t>040.503.681-70</t>
  </si>
  <si>
    <t>10/05/01</t>
  </si>
  <si>
    <t>Maria Eduarda Isacksson Bastos Rodrigues</t>
  </si>
  <si>
    <t>022.813.351-35</t>
  </si>
  <si>
    <t>26/09/03</t>
  </si>
  <si>
    <t>Maria Fernanda Izidio Borges</t>
  </si>
  <si>
    <t>070.908.041-78</t>
  </si>
  <si>
    <t>Maria Luisa Barros Lima</t>
  </si>
  <si>
    <t>083.191.121-25</t>
  </si>
  <si>
    <t>25/09/04</t>
  </si>
  <si>
    <t>Maria Luiza Figueiras Alves</t>
  </si>
  <si>
    <t>016.801.011-96</t>
  </si>
  <si>
    <t>Maria Vitória Sampaio Vieira dos Santos</t>
  </si>
  <si>
    <t>067.885.711-39</t>
  </si>
  <si>
    <t>Mariana Evangelista Serrato</t>
  </si>
  <si>
    <t>062.167.581-44</t>
  </si>
  <si>
    <t>Mariany Rocha</t>
  </si>
  <si>
    <t>070.726.641-65</t>
  </si>
  <si>
    <t>Marlene Lorraynne Rodrigues Ferreira</t>
  </si>
  <si>
    <t>041.731.851-03</t>
  </si>
  <si>
    <t>Matheus  Martins Fernandes</t>
  </si>
  <si>
    <t>063.443.151-05</t>
  </si>
  <si>
    <t>08/03/00</t>
  </si>
  <si>
    <t>Matheus Coelho Soares Borges da Silva</t>
  </si>
  <si>
    <t>059.601.131-80</t>
  </si>
  <si>
    <t>Mauir Victor da Silva da Costa</t>
  </si>
  <si>
    <t>066.642.231-12</t>
  </si>
  <si>
    <t>Micahelen Francisca Santos Fornari</t>
  </si>
  <si>
    <t>027.081.461-22</t>
  </si>
  <si>
    <t>Michelle Pereira dos Santos</t>
  </si>
  <si>
    <t>063.582.071-48</t>
  </si>
  <si>
    <t>Mikeyas Rodrigues Pimentel</t>
  </si>
  <si>
    <t>040.601.941-07</t>
  </si>
  <si>
    <t>Millena Santos Souza</t>
  </si>
  <si>
    <t>025.954.361-63</t>
  </si>
  <si>
    <t>Miriam Alves Lopes Teixeira</t>
  </si>
  <si>
    <t>705.553.721-54</t>
  </si>
  <si>
    <t>30/08/03</t>
  </si>
  <si>
    <t>Oli Neto Fagundes Coêlho</t>
  </si>
  <si>
    <t>070.208.511-18</t>
  </si>
  <si>
    <t>13/03/03</t>
  </si>
  <si>
    <t>Patricia Barbosa Galvão</t>
  </si>
  <si>
    <t>049.562.871-94</t>
  </si>
  <si>
    <t>05/07/93</t>
  </si>
  <si>
    <t>Patricia Campos Barros</t>
  </si>
  <si>
    <t>016.200.521-05</t>
  </si>
  <si>
    <t>Patrícia Cristina Barbosa Severo</t>
  </si>
  <si>
    <t>014.544.681-65</t>
  </si>
  <si>
    <t>Paulo Cesar de Carvalho Júnior</t>
  </si>
  <si>
    <t>024.150.161-01</t>
  </si>
  <si>
    <t>31/03/89</t>
  </si>
  <si>
    <t>Paulo Henrique Araujo de Sousa</t>
  </si>
  <si>
    <t>029.858.261-95</t>
  </si>
  <si>
    <t>Paulo Ricardo Rodrigues Urzedo</t>
  </si>
  <si>
    <t>040.215.901-29</t>
  </si>
  <si>
    <t>31/10/00</t>
  </si>
  <si>
    <t>Paulo Victor Rodrigues de Melo</t>
  </si>
  <si>
    <t>067.723.851-79</t>
  </si>
  <si>
    <t>Pedro Henrique Abreu Moreno</t>
  </si>
  <si>
    <t>038.271.711-21</t>
  </si>
  <si>
    <t>20/04/00</t>
  </si>
  <si>
    <t>Pedro Lucas Figueira Freitas</t>
  </si>
  <si>
    <t>083.252.421-24</t>
  </si>
  <si>
    <t>Phamilla Lima Ribeiro</t>
  </si>
  <si>
    <t>012.796.391-05</t>
  </si>
  <si>
    <t>16/03/88</t>
  </si>
  <si>
    <t>Pollyanna Carvalho da Silva</t>
  </si>
  <si>
    <t>896.326.211-15</t>
  </si>
  <si>
    <t>25/07/80</t>
  </si>
  <si>
    <t>Priscila Almeida Martins</t>
  </si>
  <si>
    <t>022.287.271-30</t>
  </si>
  <si>
    <t>13/06/00</t>
  </si>
  <si>
    <t>Raylander Moreira Mota</t>
  </si>
  <si>
    <t>064.625.121-05</t>
  </si>
  <si>
    <t>14/10/02</t>
  </si>
  <si>
    <t>Rebeca Gama Franco Araújo</t>
  </si>
  <si>
    <t>075.345.551-08</t>
  </si>
  <si>
    <t>Rebeca Neves Costa Jacobs</t>
  </si>
  <si>
    <t>056.197.621-06</t>
  </si>
  <si>
    <t>16/01/02</t>
  </si>
  <si>
    <t>Renata Sousa</t>
  </si>
  <si>
    <t>071.342.561-03</t>
  </si>
  <si>
    <t>20/01/99</t>
  </si>
  <si>
    <t>Ricardo Henrique Leite Lira</t>
  </si>
  <si>
    <t>066.134.141-07</t>
  </si>
  <si>
    <t>Rubyane Martins dos Santos</t>
  </si>
  <si>
    <t>051.254.271-60</t>
  </si>
  <si>
    <t>Ruham Pedro Messias Silva</t>
  </si>
  <si>
    <t>064.383.591-14</t>
  </si>
  <si>
    <t>Samara da Silva Souza</t>
  </si>
  <si>
    <t>091.932.581-51</t>
  </si>
  <si>
    <t>Samira Santos Souza</t>
  </si>
  <si>
    <t>076.287.791-07</t>
  </si>
  <si>
    <t>Sandra Abadia Pereira Soares Costa</t>
  </si>
  <si>
    <t>858.954.741-87</t>
  </si>
  <si>
    <t>30/01/79</t>
  </si>
  <si>
    <t>Sara Heloisa Lima Cardeal Coelho</t>
  </si>
  <si>
    <t>041.731.881-29</t>
  </si>
  <si>
    <t>13/02/01</t>
  </si>
  <si>
    <t>Sarah Beatriz Tiago Pires</t>
  </si>
  <si>
    <t>057.571.671-14</t>
  </si>
  <si>
    <t>Sirley Lima Noleto Teixeira</t>
  </si>
  <si>
    <t>956.204.351-72</t>
  </si>
  <si>
    <t>14/09/75</t>
  </si>
  <si>
    <t>Soraya dos Santos Naiva</t>
  </si>
  <si>
    <t>029.489.511-60</t>
  </si>
  <si>
    <t>Stefhane Toribio Mendes</t>
  </si>
  <si>
    <t>054.377.871-11</t>
  </si>
  <si>
    <t>21/02/99</t>
  </si>
  <si>
    <t>Suzanna Matos Neves</t>
  </si>
  <si>
    <t>088.177.951-27</t>
  </si>
  <si>
    <t>Tales Luan Raffi Borges</t>
  </si>
  <si>
    <t>046.120.681-14</t>
  </si>
  <si>
    <t>Tex Rodrigues Soares Ferreira</t>
  </si>
  <si>
    <t>069.628.791-99</t>
  </si>
  <si>
    <t>Thainara Rezende de Souza Sampaio</t>
  </si>
  <si>
    <t>088.499.621-26</t>
  </si>
  <si>
    <t>Thamires Ferreira Mascarenhas</t>
  </si>
  <si>
    <t>033.317.031-84</t>
  </si>
  <si>
    <t>12/01/94</t>
  </si>
  <si>
    <t>Thátila Mendes Lira</t>
  </si>
  <si>
    <t>026.492.351-01</t>
  </si>
  <si>
    <t>Thiago Badu Câmara Aquino</t>
  </si>
  <si>
    <t>139.026.516-10</t>
  </si>
  <si>
    <t>11/01/02</t>
  </si>
  <si>
    <t>Thiago Lacerda Gonçalves</t>
  </si>
  <si>
    <t>027.961.991-00</t>
  </si>
  <si>
    <t>Thyfani de Menezes Borges</t>
  </si>
  <si>
    <t>104.102.321-90</t>
  </si>
  <si>
    <t>Ueliton Coêlho Ferreira</t>
  </si>
  <si>
    <t>059.212.643-93</t>
  </si>
  <si>
    <t>Vagner Martins Silva do Nascimento Junior</t>
  </si>
  <si>
    <t>061.669.221-83</t>
  </si>
  <si>
    <t>Valmir Bandeira Lima</t>
  </si>
  <si>
    <t>233.179.901-63</t>
  </si>
  <si>
    <t>Vera Lucia Amaral dos Santos</t>
  </si>
  <si>
    <t>767.617.701-49</t>
  </si>
  <si>
    <t>Vivian Fagundes Coelho</t>
  </si>
  <si>
    <t>019.175.121-98</t>
  </si>
  <si>
    <t>Walisson Gomes da Silva</t>
  </si>
  <si>
    <t>029.939.921-47</t>
  </si>
  <si>
    <t>28/11/02</t>
  </si>
  <si>
    <t>Wendell Pereira da Mota</t>
  </si>
  <si>
    <t>016.505.151-54</t>
  </si>
  <si>
    <t>Wesley Carvalho dos Santos</t>
  </si>
  <si>
    <t>019.567.631-98</t>
  </si>
  <si>
    <t>Wilhan da Silva Reis</t>
  </si>
  <si>
    <t>048.615.391-61</t>
  </si>
  <si>
    <t>Willa Mara Machado Miranda</t>
  </si>
  <si>
    <t>047.905.041-40</t>
  </si>
  <si>
    <t>Yaggo Albino Martins</t>
  </si>
  <si>
    <t>067.160.941-64</t>
  </si>
  <si>
    <t>30/08/04</t>
  </si>
  <si>
    <t>Yasmim de Paula Sergio Santos</t>
  </si>
  <si>
    <t>074.483.561-51</t>
  </si>
  <si>
    <t>05/09/01</t>
  </si>
  <si>
    <t>Ana Paula Freitas de Souza</t>
  </si>
  <si>
    <t>061.908.151-11</t>
  </si>
  <si>
    <t>Ana Paula Guimarães da Silva</t>
  </si>
  <si>
    <t>084.846.851-10</t>
  </si>
  <si>
    <t>Anna Karolina dos Santos</t>
  </si>
  <si>
    <t>078.936.701-77</t>
  </si>
  <si>
    <t>Augusto Bernardes Silva</t>
  </si>
  <si>
    <t>031.517.651-22</t>
  </si>
  <si>
    <t>Daniel Ponce de Souza</t>
  </si>
  <si>
    <t>081.543.181-30</t>
  </si>
  <si>
    <t>Eduardo Gomes Soares</t>
  </si>
  <si>
    <t>044.611.831-14</t>
  </si>
  <si>
    <t>Ezequiel Neves Miranda Guimarães</t>
  </si>
  <si>
    <t>054.622.081-97</t>
  </si>
  <si>
    <t>Gabriel Pereira Guimarães</t>
  </si>
  <si>
    <t>082.087.701-83</t>
  </si>
  <si>
    <t>Henrique Veloso Silva</t>
  </si>
  <si>
    <t>074.621.951-27</t>
  </si>
  <si>
    <t>Laura Kawane Feitosa da Silva</t>
  </si>
  <si>
    <t>080.635.041-51</t>
  </si>
  <si>
    <t>Luiz Henrique Vargas Ribeiro</t>
  </si>
  <si>
    <t>083.822.221-88</t>
  </si>
  <si>
    <t>Luiza Fernanda Ribeiro Martins</t>
  </si>
  <si>
    <t>073.684.801-07</t>
  </si>
  <si>
    <t>Maria Eduarda Araújo dos Santos</t>
  </si>
  <si>
    <t>088.125.331-67</t>
  </si>
  <si>
    <t>Maria Julia Pereira de Sousa Milhomem</t>
  </si>
  <si>
    <t>027.798.601-03</t>
  </si>
  <si>
    <t>Marielly Vitória da Silva Soares</t>
  </si>
  <si>
    <t>092.284.321-01</t>
  </si>
  <si>
    <t>Otávio Pinheiro Santana</t>
  </si>
  <si>
    <t>083.903.521-76</t>
  </si>
  <si>
    <t>Rodolfo Pimentel de Souza</t>
  </si>
  <si>
    <t>083.930.531-10</t>
  </si>
  <si>
    <t>Weydilla Carvalho Coelho</t>
  </si>
  <si>
    <t>095.744.211-47</t>
  </si>
  <si>
    <t>Eduarda Silva Costa</t>
  </si>
  <si>
    <t>070.953.291-17</t>
  </si>
  <si>
    <t>Bruna Pereira de Souza</t>
  </si>
  <si>
    <t>071.666.331-74</t>
  </si>
  <si>
    <t>Byanca Nunes Sampaio</t>
  </si>
  <si>
    <t>058.135.741-82</t>
  </si>
  <si>
    <t>Láyzza Kelly Pereira Souza</t>
  </si>
  <si>
    <t>082.253.561-01</t>
  </si>
  <si>
    <t>Maria Eduarda Magalhães da Silva</t>
  </si>
  <si>
    <t>083.328.991-84</t>
  </si>
  <si>
    <t>Maria Vitória Guimarães da Cunha</t>
  </si>
  <si>
    <t>058.680.271-16</t>
  </si>
  <si>
    <t>Pedro Lucas Saraiva de Meneses</t>
  </si>
  <si>
    <t>083.371.621-20</t>
  </si>
  <si>
    <t>Társis Raquel Silva Schmidt</t>
  </si>
  <si>
    <t>064.298.225-24</t>
  </si>
  <si>
    <t>Vitor Anael Carvalho Rodrigues</t>
  </si>
  <si>
    <t>042.451.851-12</t>
  </si>
  <si>
    <t>Amanda Araujo Barros</t>
  </si>
  <si>
    <t>052.999.951-05</t>
  </si>
  <si>
    <t>Andressa dos Santos Fonseca</t>
  </si>
  <si>
    <t>083.355.001-26</t>
  </si>
  <si>
    <t>Challes Henrique Soares Romeiro</t>
  </si>
  <si>
    <t>022.418.351-61</t>
  </si>
  <si>
    <t>Davi Beserra Gomes</t>
  </si>
  <si>
    <t>075.587.701-22</t>
  </si>
  <si>
    <t>Eduardha Amorim Miranda</t>
  </si>
  <si>
    <t>023.530.351-83</t>
  </si>
  <si>
    <t>Felipe Vieira Moura</t>
  </si>
  <si>
    <t>050.769.691-39</t>
  </si>
  <si>
    <t>Gabriel Rodrigues Rocha</t>
  </si>
  <si>
    <t>046.114.181-70</t>
  </si>
  <si>
    <t>Geovanna Aguiar Mota</t>
  </si>
  <si>
    <t>611.441.273-78</t>
  </si>
  <si>
    <t>Hellen Thamara Pereira da Silva</t>
  </si>
  <si>
    <t>078.924.071-89</t>
  </si>
  <si>
    <t>Jhônatas Barbosa Coelho</t>
  </si>
  <si>
    <t>035.519.141-50</t>
  </si>
  <si>
    <t>João Marcus Leite de Souza</t>
  </si>
  <si>
    <t>033.547.081-58</t>
  </si>
  <si>
    <t>Jordana Soares Miranda</t>
  </si>
  <si>
    <t>064.324.771-82</t>
  </si>
  <si>
    <t>Júlio César de Faria Maciel</t>
  </si>
  <si>
    <t>080.196.561-62</t>
  </si>
  <si>
    <t>Kayky Sales Marçal</t>
  </si>
  <si>
    <t>075.904.301-96</t>
  </si>
  <si>
    <t>Kayllane Aguiar Guimaraes</t>
  </si>
  <si>
    <t>063.670.601-03</t>
  </si>
  <si>
    <t>Lavínia Martins Bezerra</t>
  </si>
  <si>
    <t>083.120.031-69</t>
  </si>
  <si>
    <t>Lindomar Coêlho Rios</t>
  </si>
  <si>
    <t>000.360.371-76</t>
  </si>
  <si>
    <t>Marianny Alves de Souza</t>
  </si>
  <si>
    <t>079.811.691-94</t>
  </si>
  <si>
    <t>Marilis Pereira Ponce</t>
  </si>
  <si>
    <t>015.121.191-48</t>
  </si>
  <si>
    <t>Pedro Paulo Dias de Souza e Silva</t>
  </si>
  <si>
    <t>046.829.421-07</t>
  </si>
  <si>
    <t>Rafael Souza Morais Reis</t>
  </si>
  <si>
    <t>071.465.341-11</t>
  </si>
  <si>
    <t>Rayssa Soares Rodrigues</t>
  </si>
  <si>
    <t>068.085.611-09</t>
  </si>
  <si>
    <t>Talianne Soares de Oliveira</t>
  </si>
  <si>
    <t>046.553.241-12</t>
  </si>
  <si>
    <t>Maria Vitoria de Sousa Targino</t>
  </si>
  <si>
    <t>061.236.182-96</t>
  </si>
  <si>
    <t>Sara Lud Hélica Mendes Simão</t>
  </si>
  <si>
    <t>047.001.961-14</t>
  </si>
  <si>
    <t>Fabricio Romeiro Costa</t>
  </si>
  <si>
    <t>070.924.321-97</t>
  </si>
  <si>
    <t>Fernando Henrique Cerqueira</t>
  </si>
  <si>
    <t>037.211.841-06</t>
  </si>
  <si>
    <t>Helloísa Cabral de Paula</t>
  </si>
  <si>
    <t>073.016.451-98</t>
  </si>
  <si>
    <t>Liliane Mertin</t>
  </si>
  <si>
    <t>075.007.631-31</t>
  </si>
  <si>
    <t>Rhaylla Fontes Gomes</t>
  </si>
  <si>
    <t>047.513.641-11</t>
  </si>
  <si>
    <t>Amanda Barbosa Carvalho</t>
  </si>
  <si>
    <t>064.248.821-54</t>
  </si>
  <si>
    <t>Agamenon Almeida de Oliveira</t>
  </si>
  <si>
    <t>086.030.281-41</t>
  </si>
  <si>
    <t>Andressa Vitória Bressan</t>
  </si>
  <si>
    <t>081.966.351-41</t>
  </si>
  <si>
    <t>Bruna Saraiva de Morais</t>
  </si>
  <si>
    <t>068.284.751-86</t>
  </si>
  <si>
    <t>Carlos Vinicius Lima de Paula</t>
  </si>
  <si>
    <t>083.853.151-28</t>
  </si>
  <si>
    <t>Christian Fernandes Neres de Sousa</t>
  </si>
  <si>
    <t>071.553.921-38</t>
  </si>
  <si>
    <t>Daniel Carvalho Diniz</t>
  </si>
  <si>
    <t>Edrys Pimentel Barbosa</t>
  </si>
  <si>
    <t>068.287.241-51</t>
  </si>
  <si>
    <t>Guilherme Gomes Barcelos</t>
  </si>
  <si>
    <t>053.778.711-97</t>
  </si>
  <si>
    <t>Gustavo Henrique Rodrigues Resende</t>
  </si>
  <si>
    <t>020.134.121-26</t>
  </si>
  <si>
    <t>Jennyfer Stefany Paula Pereira</t>
  </si>
  <si>
    <t>016.938.032-75</t>
  </si>
  <si>
    <t>Jéssica de Sousa Silva</t>
  </si>
  <si>
    <t>045.812.651-93</t>
  </si>
  <si>
    <t>Kellen Vitória Inácio Alves</t>
  </si>
  <si>
    <t>Lívia Pereira de Cerqueira</t>
  </si>
  <si>
    <t>040.276.081-60</t>
  </si>
  <si>
    <t>Lucas Bezerra de Souza</t>
  </si>
  <si>
    <t>070.498.551-97</t>
  </si>
  <si>
    <t>Lucas Soares da Silva</t>
  </si>
  <si>
    <t>033.491.591-09</t>
  </si>
  <si>
    <t>Nicole de Oliveira Teles</t>
  </si>
  <si>
    <t>060.127.491-12</t>
  </si>
  <si>
    <t>Rafaela Bispo da Silva</t>
  </si>
  <si>
    <t>017.349.061-11</t>
  </si>
  <si>
    <t>Samara Guedes Soares</t>
  </si>
  <si>
    <t>037.975.011-29</t>
  </si>
  <si>
    <t>Suziane Assis dos Santos Ribeiro</t>
  </si>
  <si>
    <t>743.636.891-53</t>
  </si>
  <si>
    <t>Welma Coelho Barros</t>
  </si>
  <si>
    <t>075.404.201-46</t>
  </si>
  <si>
    <t>Barbara Almeida Bispo</t>
  </si>
  <si>
    <t>084.530.161-60</t>
  </si>
  <si>
    <t>Ana Karoline Pereira Lima</t>
  </si>
  <si>
    <t>066571221-95</t>
  </si>
  <si>
    <t>Armando Jarib G. Tavares</t>
  </si>
  <si>
    <t>Diogo Soares Menezes</t>
  </si>
  <si>
    <t>045452371-85</t>
  </si>
  <si>
    <t>Gabriela Barreira Gomes</t>
  </si>
  <si>
    <t>080475031-97</t>
  </si>
  <si>
    <t>Geovana Martins Barbosa</t>
  </si>
  <si>
    <t>073005191-99</t>
  </si>
  <si>
    <t>Janaina Vilma Almeida</t>
  </si>
  <si>
    <t>004380842-50</t>
  </si>
  <si>
    <t>José Lucas D. Conrado</t>
  </si>
  <si>
    <t>79323101-99</t>
  </si>
  <si>
    <t>Kamila Pereira Figueiredo</t>
  </si>
  <si>
    <t>059106031-08</t>
  </si>
  <si>
    <t>Lais Carneiro Da Silva</t>
  </si>
  <si>
    <t>043344971-36</t>
  </si>
  <si>
    <t>Livia V. Soares Alves</t>
  </si>
  <si>
    <t>085313531-48</t>
  </si>
  <si>
    <t>Maisa A. Nalves Da Silva</t>
  </si>
  <si>
    <t>033828062-66</t>
  </si>
  <si>
    <t>Maria H. Araujo Pereira</t>
  </si>
  <si>
    <t>611525043-98</t>
  </si>
  <si>
    <t>Patricia Moura Santos</t>
  </si>
  <si>
    <t>148063816-16</t>
  </si>
  <si>
    <t>Raianny Alves Dos Santos</t>
  </si>
  <si>
    <t>025955851-69</t>
  </si>
  <si>
    <t>Raquel Bezerra Ferreira</t>
  </si>
  <si>
    <t>Silvio H. Lopes Oliveira</t>
  </si>
  <si>
    <t>081520181-80</t>
  </si>
  <si>
    <t>Rayane Magalães S. Carvalho</t>
  </si>
  <si>
    <t>Alessandra Vieira Amaral</t>
  </si>
  <si>
    <t>053.742.361-30</t>
  </si>
  <si>
    <t>04/07/03</t>
  </si>
  <si>
    <t>Ana Beatriz Leão França</t>
  </si>
  <si>
    <t>047.348.731-43</t>
  </si>
  <si>
    <t>31/08/98</t>
  </si>
  <si>
    <t>Ana Paula Dias Rufo</t>
  </si>
  <si>
    <t>083.685.501-90</t>
  </si>
  <si>
    <t>01/03/04</t>
  </si>
  <si>
    <t>Anna Karoliny Alves de Castro</t>
  </si>
  <si>
    <t>062.099.101-14</t>
  </si>
  <si>
    <t>28/07/04</t>
  </si>
  <si>
    <t>Beatriz Pereira Mafra</t>
  </si>
  <si>
    <t>090.566.041-20</t>
  </si>
  <si>
    <t>25/11/03</t>
  </si>
  <si>
    <t>Carlos Eduardo Borges da Costa</t>
  </si>
  <si>
    <t>086.057.531-45</t>
  </si>
  <si>
    <t>22/01/04</t>
  </si>
  <si>
    <t>Caroline Carvalho Medeiros</t>
  </si>
  <si>
    <t>046.659.281-77</t>
  </si>
  <si>
    <t>13/02/99</t>
  </si>
  <si>
    <t>Diane Audine Casquero Rêgo</t>
  </si>
  <si>
    <t>065.542.411-32</t>
  </si>
  <si>
    <t>24/10/01</t>
  </si>
  <si>
    <t>Ellen Kaylla Gomes Costa</t>
  </si>
  <si>
    <t>069.266.161-16</t>
  </si>
  <si>
    <t>12/10/03</t>
  </si>
  <si>
    <t>Ester Oliveira Soares</t>
  </si>
  <si>
    <t>067.726.911-05</t>
  </si>
  <si>
    <t>29/10/03</t>
  </si>
  <si>
    <t>Gisele Kévinin de Sousa Reis</t>
  </si>
  <si>
    <t>079.208.921-98</t>
  </si>
  <si>
    <t>11/11/03</t>
  </si>
  <si>
    <t>Iasmin Severino Silva</t>
  </si>
  <si>
    <t>073.410.281-06</t>
  </si>
  <si>
    <t>17/10/03</t>
  </si>
  <si>
    <t>Jackeline Rodrigues de Souza</t>
  </si>
  <si>
    <t>016.969.212-44</t>
  </si>
  <si>
    <t>Jhônata Santiago da Conceição</t>
  </si>
  <si>
    <t>088.972.151-30</t>
  </si>
  <si>
    <t>06/07/04</t>
  </si>
  <si>
    <t>João Paulo de Faria Maciel</t>
  </si>
  <si>
    <t>080.196.721-09</t>
  </si>
  <si>
    <t>03/08/03</t>
  </si>
  <si>
    <t>Julyana Cardeal Reis</t>
  </si>
  <si>
    <t>071.952.591-88</t>
  </si>
  <si>
    <t>17/04/03</t>
  </si>
  <si>
    <t>Kailany Ferreira Menezes</t>
  </si>
  <si>
    <t>085.282.561-70</t>
  </si>
  <si>
    <t>02/07/03</t>
  </si>
  <si>
    <t>Karla Gomes Rodrigues</t>
  </si>
  <si>
    <t>040.107.661-07</t>
  </si>
  <si>
    <t>27/03/04</t>
  </si>
  <si>
    <t>Karolline Alves Soares Miranda</t>
  </si>
  <si>
    <t>054.923.201-06</t>
  </si>
  <si>
    <t>22/09/03</t>
  </si>
  <si>
    <t>Kaylla Heloísa Alves Cabral</t>
  </si>
  <si>
    <t>075.433.721-93</t>
  </si>
  <si>
    <t>12/01/04</t>
  </si>
  <si>
    <t>Laura Beatriz Costa Lamounier</t>
  </si>
  <si>
    <t>065.593.401-47</t>
  </si>
  <si>
    <t>16/09/03</t>
  </si>
  <si>
    <t>Layla Cristina Pereira Coelho de Carvalho</t>
  </si>
  <si>
    <t>097.936.121-42</t>
  </si>
  <si>
    <t>05/08/03</t>
  </si>
  <si>
    <t>Luana Rodrigues Ribeiro</t>
  </si>
  <si>
    <t>052.766.421-92</t>
  </si>
  <si>
    <t>26/08/03</t>
  </si>
  <si>
    <t>Luciana Mendonça de Oliveira</t>
  </si>
  <si>
    <t>999.509.871-72</t>
  </si>
  <si>
    <t>21/06/83</t>
  </si>
  <si>
    <t xml:space="preserve">Maria Clara Pereira Costa </t>
  </si>
  <si>
    <t>065.593.561-40</t>
  </si>
  <si>
    <t>09/05/04</t>
  </si>
  <si>
    <t>Maria Eduarda Barbosa de Castro</t>
  </si>
  <si>
    <t>033.056.341-62</t>
  </si>
  <si>
    <t>22/03/03</t>
  </si>
  <si>
    <t>Maria Eduarda Martins de Araújo</t>
  </si>
  <si>
    <t>053.038.221-09</t>
  </si>
  <si>
    <t>29/07/04</t>
  </si>
  <si>
    <t>Maria Victória Gonçalves de Abreu</t>
  </si>
  <si>
    <t>083.432.191-20</t>
  </si>
  <si>
    <t>Maryanna de Sousa Ribeiro</t>
  </si>
  <si>
    <t>082.323.581-57</t>
  </si>
  <si>
    <t>25/04/03</t>
  </si>
  <si>
    <t>Rebeca Souza de Almeida</t>
  </si>
  <si>
    <t>362.705.198-02</t>
  </si>
  <si>
    <t>22/04/04</t>
  </si>
  <si>
    <t>Tauanny Ribeiro Rodrigues</t>
  </si>
  <si>
    <t>052.697.781-73</t>
  </si>
  <si>
    <t>30/03/04</t>
  </si>
  <si>
    <t>Clara Maia de Paula</t>
  </si>
  <si>
    <t>035.146.631-22</t>
  </si>
  <si>
    <t>28/04/00</t>
  </si>
  <si>
    <t>João Pedro Bispo de Oliveira Silva</t>
  </si>
  <si>
    <t>023.025.761-52</t>
  </si>
  <si>
    <t>16/07/03</t>
  </si>
  <si>
    <t>Kerolainy Rodrigues Camilo</t>
  </si>
  <si>
    <t>043.375.831-73</t>
  </si>
  <si>
    <t>24/01/97</t>
  </si>
  <si>
    <t>Raimundo Braga Felizardo</t>
  </si>
  <si>
    <t>048.134.881-61</t>
  </si>
  <si>
    <t>11/03/94</t>
  </si>
  <si>
    <t>Andressa Carvalho Tranqueira Fernandes</t>
  </si>
  <si>
    <t>066.822.551-36</t>
  </si>
  <si>
    <t>20/04/04</t>
  </si>
  <si>
    <t>Bárbara da Silva Araújo</t>
  </si>
  <si>
    <t>073.498.792-70</t>
  </si>
  <si>
    <t>05/05/03</t>
  </si>
  <si>
    <t>Bárbara Teixeira de Araújo</t>
  </si>
  <si>
    <t>063.510.971-93</t>
  </si>
  <si>
    <t>17/11/03</t>
  </si>
  <si>
    <t>Hynara Aparecida de Lara Veloso</t>
  </si>
  <si>
    <t>092.579.741-38</t>
  </si>
  <si>
    <t>01/03/01</t>
  </si>
  <si>
    <t>Juliana de Melo Queiroz</t>
  </si>
  <si>
    <t>081.604.541-04</t>
  </si>
  <si>
    <t>29/01/02</t>
  </si>
  <si>
    <t>Lorena Barreto de Queiroz</t>
  </si>
  <si>
    <t>705.060.151-90</t>
  </si>
  <si>
    <t>13/10/99</t>
  </si>
  <si>
    <t>Luana dos Santos Costa</t>
  </si>
  <si>
    <t>057.580.431-92</t>
  </si>
  <si>
    <t>06/09/01</t>
  </si>
  <si>
    <t>Maira Cristina Martins Pereira</t>
  </si>
  <si>
    <t>050.973.681-50</t>
  </si>
  <si>
    <t>22/07/03</t>
  </si>
  <si>
    <t>Maria de Fátima da Silva Costa</t>
  </si>
  <si>
    <t>047.915.481-32</t>
  </si>
  <si>
    <t>11/05/93</t>
  </si>
  <si>
    <t>Maria Eduarda da Silva Araujo</t>
  </si>
  <si>
    <t>037.446.961-03</t>
  </si>
  <si>
    <t>15/07/00</t>
  </si>
  <si>
    <t>Marina Luiz de Sousa Dantas</t>
  </si>
  <si>
    <t>042.837.281-36</t>
  </si>
  <si>
    <t>17/03/97</t>
  </si>
  <si>
    <t>Maythana de Carvalho Mascarenhas</t>
  </si>
  <si>
    <t>006.232.381-44</t>
  </si>
  <si>
    <t>21/12/01</t>
  </si>
  <si>
    <t>Mirelly América da Silva</t>
  </si>
  <si>
    <t>044.086.371-65</t>
  </si>
  <si>
    <t>22/10/97</t>
  </si>
  <si>
    <t>Samara Oliveira Souza</t>
  </si>
  <si>
    <t>057.294.711-90</t>
  </si>
  <si>
    <t>30/03/03</t>
  </si>
  <si>
    <t>Sophia Nascimento Dias</t>
  </si>
  <si>
    <t>081.311.771-22</t>
  </si>
  <si>
    <t>07/06/04</t>
  </si>
  <si>
    <t>Valeska de Godoi Milhomem</t>
  </si>
  <si>
    <t>065.557.451-42</t>
  </si>
  <si>
    <t>Victória Souto de Souza Oliveira</t>
  </si>
  <si>
    <t>086.308.171-19</t>
  </si>
  <si>
    <t>31/12/02</t>
  </si>
  <si>
    <t>Wsvetelayne Matias Gonçalves</t>
  </si>
  <si>
    <t>033.056.371-88</t>
  </si>
  <si>
    <t>06/08/96</t>
  </si>
  <si>
    <t>Yasmmin Albino Martins</t>
  </si>
  <si>
    <t>067.160.771-54</t>
  </si>
  <si>
    <t>16/02/03</t>
  </si>
  <si>
    <t>Amanda dos Santos Sousa</t>
  </si>
  <si>
    <t>088.175.891-44</t>
  </si>
  <si>
    <t>27/05/03</t>
  </si>
  <si>
    <t>Ana Clara Soares Costa</t>
  </si>
  <si>
    <t>035.690.831-36</t>
  </si>
  <si>
    <t>29/08/99</t>
  </si>
  <si>
    <t>Ávila Marinho Saraiva</t>
  </si>
  <si>
    <t>054.937.521-07</t>
  </si>
  <si>
    <t>06/02/01</t>
  </si>
  <si>
    <t>Bruna Oliveira Coutinho</t>
  </si>
  <si>
    <t>065.887.291-54</t>
  </si>
  <si>
    <t>18/08/99</t>
  </si>
  <si>
    <t>Clóves Caetano Silva Júnior</t>
  </si>
  <si>
    <t>065.854.801-80</t>
  </si>
  <si>
    <t>01/10/00</t>
  </si>
  <si>
    <t>Dalliny Rodrigues Figueredo</t>
  </si>
  <si>
    <t>081.771.261-56</t>
  </si>
  <si>
    <t>28/06/02</t>
  </si>
  <si>
    <t>Edson de Oliveira Filho</t>
  </si>
  <si>
    <t>063.480.611-40</t>
  </si>
  <si>
    <t>16/10/99</t>
  </si>
  <si>
    <t>Eduardo Santos Cruz</t>
  </si>
  <si>
    <t>080.130.251-01</t>
  </si>
  <si>
    <t>28/05/03</t>
  </si>
  <si>
    <t>Lauany Souza Olivera Dantas</t>
  </si>
  <si>
    <t>038.186.091-44</t>
  </si>
  <si>
    <t>11/05/03</t>
  </si>
  <si>
    <t>Laura Carolina de Oliveira Brito</t>
  </si>
  <si>
    <t>017.749.421-27</t>
  </si>
  <si>
    <t>16/01/03</t>
  </si>
  <si>
    <t>Lívia Tenório Aires</t>
  </si>
  <si>
    <t>070.578.031-76</t>
  </si>
  <si>
    <t>14/09/02</t>
  </si>
  <si>
    <t>Maria Luisa Miranda Santos</t>
  </si>
  <si>
    <t>013.864.341-59</t>
  </si>
  <si>
    <t>25/09/00</t>
  </si>
  <si>
    <t>Pedro Vitor Matos de Souza</t>
  </si>
  <si>
    <t>063.900.531-42</t>
  </si>
  <si>
    <t>23/08/99</t>
  </si>
  <si>
    <t>Suyanne Fernandes Louça</t>
  </si>
  <si>
    <t>082.257.251-66</t>
  </si>
  <si>
    <t>18/09/01</t>
  </si>
  <si>
    <t>Vitória Fernanda Vieira de Alencar</t>
  </si>
  <si>
    <t>073.124.331-54</t>
  </si>
  <si>
    <t>06/01/01</t>
  </si>
  <si>
    <t>Ana Clara Costa Rattes</t>
  </si>
  <si>
    <t>069.402.131-80</t>
  </si>
  <si>
    <t>06/11/02</t>
  </si>
  <si>
    <t>Brenda Larissa Lima Rodrigues</t>
  </si>
  <si>
    <t>069.859.541-62</t>
  </si>
  <si>
    <t>27/02/02</t>
  </si>
  <si>
    <t>Brendah Emmanuele Ponce de Araújo</t>
  </si>
  <si>
    <t>046.756.971-19</t>
  </si>
  <si>
    <t>Deiliane Moreira de Sousa</t>
  </si>
  <si>
    <t>024.685.321-20</t>
  </si>
  <si>
    <t>22/11/87</t>
  </si>
  <si>
    <t>Enmily de Sá Luz Salgado</t>
  </si>
  <si>
    <t>734.332.841-72</t>
  </si>
  <si>
    <t>30/12/02</t>
  </si>
  <si>
    <t>Gabrielly Sandriny Scherbicki Santos</t>
  </si>
  <si>
    <t>057.417.391-99</t>
  </si>
  <si>
    <t>19/02/03</t>
  </si>
  <si>
    <t>Gisele Ferreira Resende</t>
  </si>
  <si>
    <t>041.095.851-47</t>
  </si>
  <si>
    <t>21/02/00</t>
  </si>
  <si>
    <t>Jacqueline Carvalho de Santana</t>
  </si>
  <si>
    <t>053.389.971-00</t>
  </si>
  <si>
    <t>07/10/02</t>
  </si>
  <si>
    <t>Janine Fernanda Groff Scatambulo</t>
  </si>
  <si>
    <t>042.681.251-40</t>
  </si>
  <si>
    <t>18/11/91</t>
  </si>
  <si>
    <t>Lorena Cavalcante Araújo Lopes</t>
  </si>
  <si>
    <t>084.839.341-40</t>
  </si>
  <si>
    <t>21/08/03</t>
  </si>
  <si>
    <t>Lucas Guimarães de Menezes</t>
  </si>
  <si>
    <t>071.668.211-75</t>
  </si>
  <si>
    <t>29/12/02</t>
  </si>
  <si>
    <t>Matheus Pereira Coelho</t>
  </si>
  <si>
    <t>084.863.821-22</t>
  </si>
  <si>
    <t>07/01/03</t>
  </si>
  <si>
    <t>Onivaldo Marinho da Rocha</t>
  </si>
  <si>
    <t>781.357.961-53</t>
  </si>
  <si>
    <t>20/06/75</t>
  </si>
  <si>
    <t>Rávylla Cristina Marques Deladio</t>
  </si>
  <si>
    <t>045.521.381-03</t>
  </si>
  <si>
    <t>02/04/98</t>
  </si>
  <si>
    <t>Samirah Nunes da Cruz Maurício Alves</t>
  </si>
  <si>
    <t>082.191.351-40</t>
  </si>
  <si>
    <t>27/03/03</t>
  </si>
  <si>
    <t>Taynara Nogueira Batista</t>
  </si>
  <si>
    <t>070.364.951-54</t>
  </si>
  <si>
    <t>06/02/03</t>
  </si>
  <si>
    <t>Thanane Lariweru Javaé</t>
  </si>
  <si>
    <t>024.119.421-09</t>
  </si>
  <si>
    <t>18/09/02</t>
  </si>
  <si>
    <t>Vitória Rodrigues Barbosa Fontinele</t>
  </si>
  <si>
    <t>053.008.161-08</t>
  </si>
  <si>
    <t>27/02/03</t>
  </si>
  <si>
    <t>Weslaynne Santiago Miranda</t>
  </si>
  <si>
    <t>074.333.031-54</t>
  </si>
  <si>
    <t>Yara Sousa Silva</t>
  </si>
  <si>
    <t>079.865.541-00</t>
  </si>
  <si>
    <t>21/11/02</t>
  </si>
  <si>
    <t>Jeniffer de Almeida Lacerda Silva</t>
  </si>
  <si>
    <t>034.266.181-76</t>
  </si>
  <si>
    <t>21/02/01</t>
  </si>
  <si>
    <t>Nattálya Carvalho Cirqueira</t>
  </si>
  <si>
    <t>059.170.701-21</t>
  </si>
  <si>
    <t>05/07/02</t>
  </si>
  <si>
    <t>Álisson Aguiar Brito</t>
  </si>
  <si>
    <t>023.328.952-64</t>
  </si>
  <si>
    <t>25/07/96</t>
  </si>
  <si>
    <t>Amanda Lima de Azevedo</t>
  </si>
  <si>
    <t>614.245.973-40</t>
  </si>
  <si>
    <t>24/08/00</t>
  </si>
  <si>
    <t>Ana Vitória Lima Aguiar</t>
  </si>
  <si>
    <t>077.824.471-78</t>
  </si>
  <si>
    <t>25/01/02</t>
  </si>
  <si>
    <t>Bárbara Peres Coelho</t>
  </si>
  <si>
    <t>080.518.331-04</t>
  </si>
  <si>
    <t>23/07/02</t>
  </si>
  <si>
    <t>Mayza Neres Rios</t>
  </si>
  <si>
    <t>066.916.431-35</t>
  </si>
  <si>
    <t>22/10/01</t>
  </si>
  <si>
    <t>Patricia Rivelly Silva de Oliveira Meneses</t>
  </si>
  <si>
    <t>025.612.111-77</t>
  </si>
  <si>
    <t>24/06/83</t>
  </si>
  <si>
    <t>André Luis da Silva Canguçú</t>
  </si>
  <si>
    <t>082.695.061-25</t>
  </si>
  <si>
    <t>Diego Almeida dos Santos</t>
  </si>
  <si>
    <t>068.890.531-50</t>
  </si>
  <si>
    <t>Igor de Souza Bispo</t>
  </si>
  <si>
    <t>080.654.631-00</t>
  </si>
  <si>
    <t>Igor Moreno Faria</t>
  </si>
  <si>
    <t>072.500.271-90</t>
  </si>
  <si>
    <t>Keyllane Ferreira Carvalho</t>
  </si>
  <si>
    <t>045.443.281-01</t>
  </si>
  <si>
    <t>Lucas Augusto Nunes Santos</t>
  </si>
  <si>
    <t>075.856.341-88</t>
  </si>
  <si>
    <t>Marcélio Pinto de Andrade</t>
  </si>
  <si>
    <t>040.785.061-94</t>
  </si>
  <si>
    <t>Maria Eduarda Teodoro Barbosa</t>
  </si>
  <si>
    <t>082.656.531-07</t>
  </si>
  <si>
    <t>Mariana Martins Cardoso</t>
  </si>
  <si>
    <t>078.669.401-77</t>
  </si>
  <si>
    <t>Nálita Floriano Vieira</t>
  </si>
  <si>
    <t>087.584.561-47</t>
  </si>
  <si>
    <t>Aline Machado De Paula</t>
  </si>
  <si>
    <t>020.747.412-51</t>
  </si>
  <si>
    <t>Ana Carla De Souza Faria</t>
  </si>
  <si>
    <t>053.646.781-13</t>
  </si>
  <si>
    <t xml:space="preserve">Bruno Gontijo Rodrigues </t>
  </si>
  <si>
    <t>915.068.162-15</t>
  </si>
  <si>
    <t>Cintia Carla Da Silva</t>
  </si>
  <si>
    <t>063.442.496-33</t>
  </si>
  <si>
    <t>Diego Alberto Baracat Carvalho</t>
  </si>
  <si>
    <t>009.405.281-69</t>
  </si>
  <si>
    <t>Eldo De Oliveira Peixoto</t>
  </si>
  <si>
    <t>650.884.412-15</t>
  </si>
  <si>
    <t>Janniffer Ribeiro De Oliveira</t>
  </si>
  <si>
    <t>046.470.981-41</t>
  </si>
  <si>
    <t>Leonardo Viana Castro Da Silva</t>
  </si>
  <si>
    <t>040.693.011-27</t>
  </si>
  <si>
    <t>Marcello Martins De Carvalho</t>
  </si>
  <si>
    <t>005.028.093-70</t>
  </si>
  <si>
    <t>Mateus De Sousa Cardoso</t>
  </si>
  <si>
    <t>608.045.333-93</t>
  </si>
  <si>
    <t>Rafael Rabelo Fernandes</t>
  </si>
  <si>
    <t>941.410.022-91</t>
  </si>
  <si>
    <t>Rafaela Sachi</t>
  </si>
  <si>
    <t>001.950.002-50</t>
  </si>
  <si>
    <t>Ranielly Gaspar Ribeiro</t>
  </si>
  <si>
    <t>018.725.572-52</t>
  </si>
  <si>
    <t>Raul Valentim Cordeiro</t>
  </si>
  <si>
    <t>052.947.313-55</t>
  </si>
  <si>
    <t>Raydne Silverio Gomes</t>
  </si>
  <si>
    <t>014.740.002-31</t>
  </si>
  <si>
    <t>Renata Sachi</t>
  </si>
  <si>
    <t>022.652.212-10</t>
  </si>
  <si>
    <t>Samuel Valdomiro Da Silva</t>
  </si>
  <si>
    <t>827.603.814-04</t>
  </si>
  <si>
    <t>Aline Sousa Milhomens</t>
  </si>
  <si>
    <t>021.400.081-89</t>
  </si>
  <si>
    <t>Fernanda Xavier De Jesus Silva</t>
  </si>
  <si>
    <t>082.609.811-81</t>
  </si>
  <si>
    <t>Lorrane Ferreira Da Silva</t>
  </si>
  <si>
    <t>080.856.891-46</t>
  </si>
  <si>
    <t>Luccas Souza Silva</t>
  </si>
  <si>
    <t>074.656.781-29</t>
  </si>
  <si>
    <t>Marcia Ribeiro Ferreira</t>
  </si>
  <si>
    <t>004.160.682-51</t>
  </si>
  <si>
    <t>Mateus Conceição Alves Carvalho</t>
  </si>
  <si>
    <t>075.907.221-38</t>
  </si>
  <si>
    <t xml:space="preserve">Ana Paula Soares Marinho </t>
  </si>
  <si>
    <t>046.114.101-96</t>
  </si>
  <si>
    <t xml:space="preserve">Isabela Santana Brandão </t>
  </si>
  <si>
    <t>058.292.101-50</t>
  </si>
  <si>
    <t xml:space="preserve">Jhennifer Silva Carvalho </t>
  </si>
  <si>
    <t>052.907.431-11</t>
  </si>
  <si>
    <t>Maynara Nogueira Lemos</t>
  </si>
  <si>
    <t>066.900.451-02</t>
  </si>
  <si>
    <t xml:space="preserve">Rílary Soares Mota </t>
  </si>
  <si>
    <t>075.957.341-77</t>
  </si>
  <si>
    <t xml:space="preserve">Rita Marcia Pereira Soares </t>
  </si>
  <si>
    <t>867.981.461-04</t>
  </si>
  <si>
    <t>Albertina Brito Dos Santos</t>
  </si>
  <si>
    <t>877.261.651-20</t>
  </si>
  <si>
    <t>Andressa Alves Ribeiro</t>
  </si>
  <si>
    <t>075.988.261-45</t>
  </si>
  <si>
    <t>Dyeimisson Dias Lima</t>
  </si>
  <si>
    <t>058.700.671-46</t>
  </si>
  <si>
    <t>Elias Ferreira Nascimento</t>
  </si>
  <si>
    <t>066.717.691-84</t>
  </si>
  <si>
    <t>Marcello Vinicius Lemos Wanderley</t>
  </si>
  <si>
    <t>052.450.941-77</t>
  </si>
  <si>
    <t>Marcos Vinicius Alves Reis</t>
  </si>
  <si>
    <t>072.785.751-76</t>
  </si>
  <si>
    <t>Mateus Oliveira Costa</t>
  </si>
  <si>
    <t>Thayssa Leite dos Reis</t>
  </si>
  <si>
    <t>046.633.751-54</t>
  </si>
  <si>
    <t xml:space="preserve">André Gustavo Sanches Da Silva Filho </t>
  </si>
  <si>
    <t>044.125.271-07</t>
  </si>
  <si>
    <t xml:space="preserve">Beatraz Araújo Cirqueira </t>
  </si>
  <si>
    <t>064.583.131-01</t>
  </si>
  <si>
    <t xml:space="preserve">Diogo Augusto Casqueiro Rêgo </t>
  </si>
  <si>
    <t>065.542.191-29</t>
  </si>
  <si>
    <t xml:space="preserve">Manoel Aparecido De Oliveira Castro </t>
  </si>
  <si>
    <t>904.199.281-20</t>
  </si>
  <si>
    <t xml:space="preserve">Pedro Guilherme Cordeiro Miranda </t>
  </si>
  <si>
    <t>083.947.241-20</t>
  </si>
  <si>
    <t xml:space="preserve">Pedro Lucas André De Souza </t>
  </si>
  <si>
    <t>016.495.861-40</t>
  </si>
  <si>
    <t>Victor Assis Previatti</t>
  </si>
  <si>
    <t>066.659.631-01</t>
  </si>
  <si>
    <t xml:space="preserve">Ana Beatriz Dos Passos Barbosa </t>
  </si>
  <si>
    <t>044.224..471-14</t>
  </si>
  <si>
    <t xml:space="preserve">Nayara Martins Barros </t>
  </si>
  <si>
    <t>040.689.171-08</t>
  </si>
  <si>
    <t xml:space="preserve">Pedro Henrique Cardoso Lopes </t>
  </si>
  <si>
    <t>070.364.211-18</t>
  </si>
  <si>
    <t xml:space="preserve">Renata Nunes Dos Santos </t>
  </si>
  <si>
    <t>067.251.831-74</t>
  </si>
  <si>
    <t xml:space="preserve">Vitor Henrique Inácio Batista </t>
  </si>
  <si>
    <t>040.262.432-73</t>
  </si>
  <si>
    <t xml:space="preserve">Alexandre Coelho Rodrigues </t>
  </si>
  <si>
    <t>063.712.461-86</t>
  </si>
  <si>
    <t xml:space="preserve">João Pedro Dionízio Da Silva </t>
  </si>
  <si>
    <t>058.071.281-84</t>
  </si>
  <si>
    <t xml:space="preserve">Rosânny Marinho Brito </t>
  </si>
  <si>
    <t>060.921.771-29</t>
  </si>
  <si>
    <t xml:space="preserve">Alexandre Milhomem Barros </t>
  </si>
  <si>
    <t>061.073.011-86</t>
  </si>
  <si>
    <t>Edurdo Pereira Lopes</t>
  </si>
  <si>
    <t>092.846.081-98</t>
  </si>
  <si>
    <t>Marcus Vinícius Rodrigues Costa</t>
  </si>
  <si>
    <t>081.570.001-65</t>
  </si>
  <si>
    <t xml:space="preserve">Pedro Henrique Da Silva Gomes </t>
  </si>
  <si>
    <t>078.759.191-26</t>
  </si>
  <si>
    <t xml:space="preserve">Stenio Borges De Souza </t>
  </si>
  <si>
    <t>055.760.171-10</t>
  </si>
  <si>
    <t>William Brito Da Silva</t>
  </si>
  <si>
    <t>062.639.801-09</t>
  </si>
  <si>
    <t>Victor Almeida Da Silva</t>
  </si>
  <si>
    <t>018.051.381-89</t>
  </si>
  <si>
    <t>Ana Luiza Silva Teixeira</t>
  </si>
  <si>
    <t>073.399.471-75</t>
  </si>
  <si>
    <t>Djosci Coêlho De Sá Junior</t>
  </si>
  <si>
    <t>608.303.633-00</t>
  </si>
  <si>
    <t>Nayanne Deusdará Escobar Borges</t>
  </si>
  <si>
    <t>024.658.731-80</t>
  </si>
  <si>
    <t>Rafaella Antunes Fiorotto De Abreu</t>
  </si>
  <si>
    <t>025.175.201-19</t>
  </si>
  <si>
    <t>Ana Caroline Martins Borges</t>
  </si>
  <si>
    <t>037.278.571-96</t>
  </si>
  <si>
    <t>Ivana Martins Benevides Bezerra</t>
  </si>
  <si>
    <t>029.409.311-78</t>
  </si>
  <si>
    <t>Kelvin Hamim Jose Feitosa Reis</t>
  </si>
  <si>
    <t>057.993.003-35</t>
  </si>
  <si>
    <t>Vanuzia Silva Do Nascimento</t>
  </si>
  <si>
    <t>003.886.391-05</t>
  </si>
  <si>
    <t>Lara Maiza De Sousa Araújo</t>
  </si>
  <si>
    <t>071.460.481-01</t>
  </si>
  <si>
    <t>Pamera Teles Schmitt</t>
  </si>
  <si>
    <t>002.801.031-07</t>
  </si>
  <si>
    <t>Pedro Henrique Lacerda Borges</t>
  </si>
  <si>
    <t>025.870.482-90</t>
  </si>
  <si>
    <t>Thamisa Martins Secchi</t>
  </si>
  <si>
    <t>049.380.501-02</t>
  </si>
  <si>
    <t>Thaysa Luany Pacheco De Oliveira Kegler</t>
  </si>
  <si>
    <t>043.590.821-93</t>
  </si>
  <si>
    <t>Vitória Fernandes Machado Nascimento</t>
  </si>
  <si>
    <t>053.343.171-98</t>
  </si>
  <si>
    <t>Kellen Lima Carolino</t>
  </si>
  <si>
    <t>048.104.611-90</t>
  </si>
  <si>
    <t>Wadilla Rayanne Góis Dos Santos</t>
  </si>
  <si>
    <t>047.981.381-77</t>
  </si>
  <si>
    <t>Kamila Gomes Costa Gaudioso</t>
  </si>
  <si>
    <t>049.125.021-54</t>
  </si>
  <si>
    <t>Havilla Clycia Oliveira Siqueira Figueira</t>
  </si>
  <si>
    <t>039.804.021-42</t>
  </si>
  <si>
    <t>Naiane Bezerra Mota Sousa</t>
  </si>
  <si>
    <t>030.807.931-02</t>
  </si>
  <si>
    <t>Samara Montelo De Abreu</t>
  </si>
  <si>
    <t>061.199.041-58</t>
  </si>
  <si>
    <t>Sabrinne Gomes Barbosa</t>
  </si>
  <si>
    <t>702.875.021-39</t>
  </si>
  <si>
    <t>Bruna Silva Magalhaes</t>
  </si>
  <si>
    <t>061.988.141-06</t>
  </si>
  <si>
    <t>Dennis Martins Adriano</t>
  </si>
  <si>
    <t>033.825.511-79</t>
  </si>
  <si>
    <t>Andressa Saraiva Castilho</t>
  </si>
  <si>
    <t>073.322.261-70</t>
  </si>
  <si>
    <t>Abdias Pereira da Silva Lustosa Bucar</t>
  </si>
  <si>
    <t>055.958.901-85</t>
  </si>
  <si>
    <t>27/12/97</t>
  </si>
  <si>
    <t>Abraham Vieira Coelho</t>
  </si>
  <si>
    <t>026.001.842-28</t>
  </si>
  <si>
    <t>15/11/98</t>
  </si>
  <si>
    <t>Adna Rocha dos Passos</t>
  </si>
  <si>
    <t>048.863.841-02</t>
  </si>
  <si>
    <t>Agajiane de Carvalho Gonzaga</t>
  </si>
  <si>
    <t>037.763.651-70</t>
  </si>
  <si>
    <t>04/08/93</t>
  </si>
  <si>
    <t>Agnês Mie Sakamoto</t>
  </si>
  <si>
    <t>333.512.378-63</t>
  </si>
  <si>
    <t>07/02/95</t>
  </si>
  <si>
    <t>Alana Carolina Bastos de Souza</t>
  </si>
  <si>
    <t>040.064.571-89</t>
  </si>
  <si>
    <t>10/01/01</t>
  </si>
  <si>
    <t>Albérico Danilo Fontes Lopes</t>
  </si>
  <si>
    <t>075.731.781-23</t>
  </si>
  <si>
    <t>Aldiro Pinheiro da Mota Júnior</t>
  </si>
  <si>
    <t>608.962.533-76</t>
  </si>
  <si>
    <t>23/11/01</t>
  </si>
  <si>
    <t>Aldo Marciano Lopes Neto</t>
  </si>
  <si>
    <t>081.193.951-07</t>
  </si>
  <si>
    <t>25/04/05</t>
  </si>
  <si>
    <t>Alekssandra Jasiunas Froio</t>
  </si>
  <si>
    <t>042.924.591-26</t>
  </si>
  <si>
    <t>04/07/91</t>
  </si>
  <si>
    <t>Alexandre Lucas Nascimento Ferreira</t>
  </si>
  <si>
    <t>069.582.013-37</t>
  </si>
  <si>
    <t>03/07/03</t>
  </si>
  <si>
    <t>Alexandre Marinho Costa</t>
  </si>
  <si>
    <t>068.806.011-03</t>
  </si>
  <si>
    <t>03/04/99</t>
  </si>
  <si>
    <t>Alexandre Martins Aprígio Lopes</t>
  </si>
  <si>
    <t>043.558.891-57</t>
  </si>
  <si>
    <t>12/01/99</t>
  </si>
  <si>
    <t>Alexia Garcia Tavares Cruz</t>
  </si>
  <si>
    <t>062.320.631-55</t>
  </si>
  <si>
    <t>Alfredo Henrique Oliveira Stefani</t>
  </si>
  <si>
    <t>075.475.431-62</t>
  </si>
  <si>
    <t>Alice Barbosa Carneiro</t>
  </si>
  <si>
    <t>081.975.001-85</t>
  </si>
  <si>
    <t>20/08/04</t>
  </si>
  <si>
    <t>Alice Freitas Costa</t>
  </si>
  <si>
    <t>607.432.373-90</t>
  </si>
  <si>
    <t>27/05/00</t>
  </si>
  <si>
    <t>Aline Alves Lopes</t>
  </si>
  <si>
    <t>019.689.533-29</t>
  </si>
  <si>
    <t>13/01/87</t>
  </si>
  <si>
    <t>Aline dos Santos Barros</t>
  </si>
  <si>
    <t>028.777.711-13</t>
  </si>
  <si>
    <t>22/05/90</t>
  </si>
  <si>
    <t>Allan Michael de Lima</t>
  </si>
  <si>
    <t>053.447.824-70</t>
  </si>
  <si>
    <t>11/05/89</t>
  </si>
  <si>
    <t>Amanda Alencar Gomides</t>
  </si>
  <si>
    <t>078.384.551-03</t>
  </si>
  <si>
    <t>03/08/01</t>
  </si>
  <si>
    <t>Amanda de Matos Rocha</t>
  </si>
  <si>
    <t>089.406.829-63</t>
  </si>
  <si>
    <t>13/08/02</t>
  </si>
  <si>
    <t>Ana Alice Prevedello Cruz</t>
  </si>
  <si>
    <t>084.278.861-10</t>
  </si>
  <si>
    <t>01/02/03</t>
  </si>
  <si>
    <t>Ana Beatriz Borges Lessa</t>
  </si>
  <si>
    <t>062.098.785-55</t>
  </si>
  <si>
    <t>17/05/01</t>
  </si>
  <si>
    <t>Ana Beatriz Castelo Branco Ribeiro</t>
  </si>
  <si>
    <t>610.403.423-37</t>
  </si>
  <si>
    <t>05/04/97</t>
  </si>
  <si>
    <t>Ana Beatriz de Sousa Oliveira</t>
  </si>
  <si>
    <t>095.667.091-10</t>
  </si>
  <si>
    <t>10/12/04</t>
  </si>
  <si>
    <t>Ana Beatriz dos Santos Silva</t>
  </si>
  <si>
    <t>020.424.622-92</t>
  </si>
  <si>
    <t>24/09/00</t>
  </si>
  <si>
    <t>Ana Beatriz Franco Gomes</t>
  </si>
  <si>
    <t>619.468.113-60</t>
  </si>
  <si>
    <t>16/12/04</t>
  </si>
  <si>
    <t>Ana Beatriz Macêdo Braga</t>
  </si>
  <si>
    <t>083.407.351-01</t>
  </si>
  <si>
    <t>Ana Carolina Costa Maciel Bernardes</t>
  </si>
  <si>
    <t>069.119.041-02</t>
  </si>
  <si>
    <t>20/03/01</t>
  </si>
  <si>
    <t>Ana Carolina Nunes de Castro Rodrigues</t>
  </si>
  <si>
    <t>052.753.961-98</t>
  </si>
  <si>
    <t>11/05/04</t>
  </si>
  <si>
    <t>Ana Carolina Vieira Barros</t>
  </si>
  <si>
    <t>092.841.161-39</t>
  </si>
  <si>
    <t>23/05/05</t>
  </si>
  <si>
    <t>Ana Caroline Amaral Cardoso Pinheiro</t>
  </si>
  <si>
    <t>059.465.951-56</t>
  </si>
  <si>
    <t>28/09/99</t>
  </si>
  <si>
    <t>Ana Clara Costa Holanda</t>
  </si>
  <si>
    <t>070.654.073-57</t>
  </si>
  <si>
    <t>06/08/04</t>
  </si>
  <si>
    <t>Ana Clara Custodio Bacelar</t>
  </si>
  <si>
    <t>030.875.345-36</t>
  </si>
  <si>
    <t>21/12/00</t>
  </si>
  <si>
    <t>Ana Clara de Amorim Sakai Cavalcante</t>
  </si>
  <si>
    <t>065.663.201-13</t>
  </si>
  <si>
    <t>20/02/07</t>
  </si>
  <si>
    <t>Ana Clara de Oliveira Santos</t>
  </si>
  <si>
    <t>069.723.511-46</t>
  </si>
  <si>
    <t>11/12/99</t>
  </si>
  <si>
    <t>Ana Clara Lima Trancoso Santana</t>
  </si>
  <si>
    <t>050.630.171-00</t>
  </si>
  <si>
    <t>03/03/06</t>
  </si>
  <si>
    <t>Ana Clara Martins Vaz</t>
  </si>
  <si>
    <t>077.471.991-55</t>
  </si>
  <si>
    <t>12/12/03</t>
  </si>
  <si>
    <t>Ana Clara Oliveira Silva</t>
  </si>
  <si>
    <t>075.112.401-00</t>
  </si>
  <si>
    <t>04/02/05</t>
  </si>
  <si>
    <t>Ana Clara Rodrigues de Souza</t>
  </si>
  <si>
    <t>016.386.221-40</t>
  </si>
  <si>
    <t>Ana Clara Silva Barbosa</t>
  </si>
  <si>
    <t>706.035.241-41</t>
  </si>
  <si>
    <t>16/02/99</t>
  </si>
  <si>
    <t>Ana Clara Silva Teixeira</t>
  </si>
  <si>
    <t>092.110.931-80</t>
  </si>
  <si>
    <t>07/06/05</t>
  </si>
  <si>
    <t>Ana Clara Souza Barreto da Cunha</t>
  </si>
  <si>
    <t>071.341.305-09</t>
  </si>
  <si>
    <t>05/04/01</t>
  </si>
  <si>
    <t>Ana Cláudia Mesquita Vieira de Oliveira</t>
  </si>
  <si>
    <t>030.648.231-24</t>
  </si>
  <si>
    <t>24/11/89</t>
  </si>
  <si>
    <t>Ana Heloisa Sousa Coelho</t>
  </si>
  <si>
    <t>058.978.671-78</t>
  </si>
  <si>
    <t>27/05/04</t>
  </si>
  <si>
    <t>Ana Isabel de Almeida Gonçalves</t>
  </si>
  <si>
    <t>009.051.745-85</t>
  </si>
  <si>
    <t>12/06/90</t>
  </si>
  <si>
    <t>Ana Júlia Cabral Dias</t>
  </si>
  <si>
    <t>077.941.111-02</t>
  </si>
  <si>
    <t>04/02/03</t>
  </si>
  <si>
    <t>Ana Julia Lopes</t>
  </si>
  <si>
    <t>073.529.181-08</t>
  </si>
  <si>
    <t>20/01/03</t>
  </si>
  <si>
    <t>Ana Júlia Macêdo Cavalcante</t>
  </si>
  <si>
    <t>073.128.251-50</t>
  </si>
  <si>
    <t>28/09/06</t>
  </si>
  <si>
    <t>Ana Júlia Silva Saraiva</t>
  </si>
  <si>
    <t>053.131.485-59</t>
  </si>
  <si>
    <t>26/01/07</t>
  </si>
  <si>
    <t>Ana Julia Tassi</t>
  </si>
  <si>
    <t>081.796.649-88</t>
  </si>
  <si>
    <t>08/02/00</t>
  </si>
  <si>
    <t>Ana Laura Azevedo Rezende</t>
  </si>
  <si>
    <t>056.373.371-36</t>
  </si>
  <si>
    <t>12/12/02</t>
  </si>
  <si>
    <t>Ana Laura de Oliveira Antunes</t>
  </si>
  <si>
    <t>065.302.431-27</t>
  </si>
  <si>
    <t>04/03/05</t>
  </si>
  <si>
    <t>Ana Laura Germano da Silva</t>
  </si>
  <si>
    <t>029.173.881-88</t>
  </si>
  <si>
    <t>15/05/02</t>
  </si>
  <si>
    <t>Ana Laura Orsi</t>
  </si>
  <si>
    <t>077.537.831-30</t>
  </si>
  <si>
    <t>30/08/02</t>
  </si>
  <si>
    <t>Ana Laura Salgado de Oliveira</t>
  </si>
  <si>
    <t>083.962.261-99</t>
  </si>
  <si>
    <t>24/05/05</t>
  </si>
  <si>
    <t>Ana Lígia Tiemi Soares Nishimura</t>
  </si>
  <si>
    <t>030.812.971-76</t>
  </si>
  <si>
    <t>20/09/88</t>
  </si>
  <si>
    <t>Ana Luah Viana Mesquita</t>
  </si>
  <si>
    <t>032.170.891-11</t>
  </si>
  <si>
    <t>22/11/04</t>
  </si>
  <si>
    <t>Ana Luíza Alves de Brito</t>
  </si>
  <si>
    <t>081.194.881-13</t>
  </si>
  <si>
    <t>19/04/06</t>
  </si>
  <si>
    <t>Ana Luiza de Pellegrine Maciel Zanina</t>
  </si>
  <si>
    <t>049.535.511-92</t>
  </si>
  <si>
    <t>20/05/02</t>
  </si>
  <si>
    <t>Ana Luiza Martins de Oliveira</t>
  </si>
  <si>
    <t>049.125.241-23</t>
  </si>
  <si>
    <t>22/12/00</t>
  </si>
  <si>
    <t>Ana Luíza Melo Santana</t>
  </si>
  <si>
    <t>073.461.951-08</t>
  </si>
  <si>
    <t>04/08/00</t>
  </si>
  <si>
    <t>Ana Luiza Moreira Barbosa Ribeiro</t>
  </si>
  <si>
    <t>613.033.533-42</t>
  </si>
  <si>
    <t>01/06/05</t>
  </si>
  <si>
    <t>Ana Luiza Pereira Bezerra</t>
  </si>
  <si>
    <t>038.740.141-50</t>
  </si>
  <si>
    <t>16/07/02</t>
  </si>
  <si>
    <t>Ana Luiza Rocha Isaac</t>
  </si>
  <si>
    <t>083.660.901-83</t>
  </si>
  <si>
    <t>Ana Paula Bezerra Barbosa</t>
  </si>
  <si>
    <t>007.580.251-14</t>
  </si>
  <si>
    <t>30/10/87</t>
  </si>
  <si>
    <t>Analuisa de Barros Angelopes Pereira</t>
  </si>
  <si>
    <t>083.787.275-80</t>
  </si>
  <si>
    <t>21/09/99</t>
  </si>
  <si>
    <t>Ananda Lôbo Pedreira Costa</t>
  </si>
  <si>
    <t>034.631.585-90</t>
  </si>
  <si>
    <t>14/09/94</t>
  </si>
  <si>
    <t>André Rikardo Araújo Cintra</t>
  </si>
  <si>
    <t>065.345.301-98</t>
  </si>
  <si>
    <t>16/04/98</t>
  </si>
  <si>
    <t>André Rodrigues Lemos</t>
  </si>
  <si>
    <t>991.028.891-53</t>
  </si>
  <si>
    <t>30/06/83</t>
  </si>
  <si>
    <t>Ândrea Tammiê Peixoto da Silva</t>
  </si>
  <si>
    <t>055.439.221-67</t>
  </si>
  <si>
    <t>16/09/99</t>
  </si>
  <si>
    <t>Andreisa Prieb</t>
  </si>
  <si>
    <t>786.570.671-53</t>
  </si>
  <si>
    <t>31/03/76</t>
  </si>
  <si>
    <t>Andressa de Sousa Sampaio</t>
  </si>
  <si>
    <t>064.594.351-70</t>
  </si>
  <si>
    <t>05/07/96</t>
  </si>
  <si>
    <t>Andressa Sena Rodrigues</t>
  </si>
  <si>
    <t>604.993.073-21</t>
  </si>
  <si>
    <t>21/12/98</t>
  </si>
  <si>
    <t>Ândria Luiza Müller Härter</t>
  </si>
  <si>
    <t>039.915.520-19</t>
  </si>
  <si>
    <t>16/12/01</t>
  </si>
  <si>
    <t>Anelyse Soares Chagas</t>
  </si>
  <si>
    <t>425.395.068-01</t>
  </si>
  <si>
    <t>17/07/93</t>
  </si>
  <si>
    <t>Angélica Alves de Alcântara</t>
  </si>
  <si>
    <t>039.180.381-65</t>
  </si>
  <si>
    <t>13/04/93</t>
  </si>
  <si>
    <t>Anna Beatriz Alves de Freitas Cruz</t>
  </si>
  <si>
    <t>081.465.881-40</t>
  </si>
  <si>
    <t>19/10/02</t>
  </si>
  <si>
    <t>Anna Carolina Cabral Cavalcante</t>
  </si>
  <si>
    <t>010.932.520-65</t>
  </si>
  <si>
    <t>09/02/03</t>
  </si>
  <si>
    <t>Anna Clara Lima Bayma</t>
  </si>
  <si>
    <t>049.673.631-05</t>
  </si>
  <si>
    <t>30/11/03</t>
  </si>
  <si>
    <t>Anna Clara Rezende Neves</t>
  </si>
  <si>
    <t>077.538.691-08</t>
  </si>
  <si>
    <t>30/04/04</t>
  </si>
  <si>
    <t>Anna Júllia Guedes de Miranda</t>
  </si>
  <si>
    <t>608.720.563-25</t>
  </si>
  <si>
    <t>05/03/03</t>
  </si>
  <si>
    <t>Anna Luiza Lima Bayma</t>
  </si>
  <si>
    <t>049.673.621-33</t>
  </si>
  <si>
    <t>01/10/01</t>
  </si>
  <si>
    <t>Antonio Leite Argentato</t>
  </si>
  <si>
    <t>039.985.962-40</t>
  </si>
  <si>
    <t>04/12/01</t>
  </si>
  <si>
    <t>Antonio Marcos Lices Costa Junior</t>
  </si>
  <si>
    <t>048.636.063-62</t>
  </si>
  <si>
    <t>04/11/00</t>
  </si>
  <si>
    <t>Antônio Vitor Dalla Valle de Araújo</t>
  </si>
  <si>
    <t>728.744.811-49</t>
  </si>
  <si>
    <t>02/08/00</t>
  </si>
  <si>
    <t>Arnoldo Oliveira Leão</t>
  </si>
  <si>
    <t>861.330.631-49</t>
  </si>
  <si>
    <t>12/10/80</t>
  </si>
  <si>
    <t>Arthur Almeida Borges</t>
  </si>
  <si>
    <t>057.259.181-06</t>
  </si>
  <si>
    <t>30/07/99</t>
  </si>
  <si>
    <t>Arthur Araújo do Nascimento</t>
  </si>
  <si>
    <t>048.868.591-51</t>
  </si>
  <si>
    <t>Arthur Barros Previatti</t>
  </si>
  <si>
    <t>060.081.151-47</t>
  </si>
  <si>
    <t>12/01/05</t>
  </si>
  <si>
    <t>Arthur Borchardt Raffi</t>
  </si>
  <si>
    <t>070.579.061-45</t>
  </si>
  <si>
    <t>13/01/05</t>
  </si>
  <si>
    <t>Arthur Heringer Santana</t>
  </si>
  <si>
    <t>053.732.273-66</t>
  </si>
  <si>
    <t>Arthur Olegario Vidal Mendonça</t>
  </si>
  <si>
    <t>054.572.641-73</t>
  </si>
  <si>
    <t>27/11/98</t>
  </si>
  <si>
    <t>Arthur Teixeira Guimarães</t>
  </si>
  <si>
    <t>051.317.571-77</t>
  </si>
  <si>
    <t>10/09/06</t>
  </si>
  <si>
    <t>Arthur Teixeira Moreira Pacheco Negraes</t>
  </si>
  <si>
    <t>027.533.252-78</t>
  </si>
  <si>
    <t>06/12/04</t>
  </si>
  <si>
    <t>Arthur Terreço Miclos Mocó</t>
  </si>
  <si>
    <t>053.344.231-17</t>
  </si>
  <si>
    <t>Artur Pereira Parreira</t>
  </si>
  <si>
    <t>020.812.061-02</t>
  </si>
  <si>
    <t>14/11/97</t>
  </si>
  <si>
    <t>Artur Viana Dantas</t>
  </si>
  <si>
    <t>054.369.951-01</t>
  </si>
  <si>
    <t>29/02/00</t>
  </si>
  <si>
    <t>Atrine Gomes Osório</t>
  </si>
  <si>
    <t>174.966.367-89</t>
  </si>
  <si>
    <t>15/02/99</t>
  </si>
  <si>
    <t>Ayla Caroline de Lima Pedreira</t>
  </si>
  <si>
    <t>058.206.031-17</t>
  </si>
  <si>
    <t>29/12/05</t>
  </si>
  <si>
    <t>Bárbara Dias Fonseca</t>
  </si>
  <si>
    <t>038.015.701-26</t>
  </si>
  <si>
    <t>29/06/00</t>
  </si>
  <si>
    <t>Bárbara Prudente Cançado</t>
  </si>
  <si>
    <t>094.191.116-01</t>
  </si>
  <si>
    <t>15/02/91</t>
  </si>
  <si>
    <t>Bárbara Rufo Mascarenhas Brito Aires</t>
  </si>
  <si>
    <t>083.547.061-09</t>
  </si>
  <si>
    <t>29/03/04</t>
  </si>
  <si>
    <t>Bárbara Suedny de Sá Martins</t>
  </si>
  <si>
    <t>702.138.071-22</t>
  </si>
  <si>
    <t>07/07/02</t>
  </si>
  <si>
    <t>Bárbara Verônica da Costa Souza</t>
  </si>
  <si>
    <t>035.473.571-36</t>
  </si>
  <si>
    <t>08/06/00</t>
  </si>
  <si>
    <t>Beatriz Araújo Pirett</t>
  </si>
  <si>
    <t>056.267.281-80</t>
  </si>
  <si>
    <t>28/06/00</t>
  </si>
  <si>
    <t>Beatriz Cardoso Batista Santana</t>
  </si>
  <si>
    <t>061.246.715-57</t>
  </si>
  <si>
    <t>19/01/02</t>
  </si>
  <si>
    <t>Beatriz Fonseca de Souza</t>
  </si>
  <si>
    <t>000.290.661-90</t>
  </si>
  <si>
    <t>27/03/98</t>
  </si>
  <si>
    <t>Beatriz Padilha Coelho</t>
  </si>
  <si>
    <t>013.777.303-01</t>
  </si>
  <si>
    <t>19/08/97</t>
  </si>
  <si>
    <t>Beatriz Rezende Guimarães</t>
  </si>
  <si>
    <t>106.541.909-09</t>
  </si>
  <si>
    <t>19/08/98</t>
  </si>
  <si>
    <t>Bernardo Pinheiro Barros</t>
  </si>
  <si>
    <t>019.908.071-27</t>
  </si>
  <si>
    <t>29/09/95</t>
  </si>
  <si>
    <t>Bianca Carvalho Neves</t>
  </si>
  <si>
    <t>380.897.398-65</t>
  </si>
  <si>
    <t>23/04/04</t>
  </si>
  <si>
    <t>Bianca César Cardoso</t>
  </si>
  <si>
    <t>032.540.561-16</t>
  </si>
  <si>
    <t>15/06/04</t>
  </si>
  <si>
    <t>Bianca Mendes Rosa</t>
  </si>
  <si>
    <t>048.461.001-54</t>
  </si>
  <si>
    <t>20/06/92</t>
  </si>
  <si>
    <t>Bianca Rodrigues Neves Macedo</t>
  </si>
  <si>
    <t>066.295.705-96</t>
  </si>
  <si>
    <t>16/04/00</t>
  </si>
  <si>
    <t>Blenda Amelia Pereira Machado</t>
  </si>
  <si>
    <t>064.992.025-25</t>
  </si>
  <si>
    <t>15/04/02</t>
  </si>
  <si>
    <t>Brendha de Souza Pereira Mesquita</t>
  </si>
  <si>
    <t>081.654.461-18</t>
  </si>
  <si>
    <t>17/09/05</t>
  </si>
  <si>
    <t>Bruna Alves Messias de Oliveira</t>
  </si>
  <si>
    <t>071.089.251-92</t>
  </si>
  <si>
    <t>19/08/01</t>
  </si>
  <si>
    <t>Bruna Beatriz Santos Cantanhede</t>
  </si>
  <si>
    <t>038.657.883-43</t>
  </si>
  <si>
    <t>08/04/02</t>
  </si>
  <si>
    <t>Bruna Caroline Cardoso Pinheiro</t>
  </si>
  <si>
    <t>015.686.351-09</t>
  </si>
  <si>
    <t>23/04/94</t>
  </si>
  <si>
    <t>Bruna Helena da Silva Miranda</t>
  </si>
  <si>
    <t>017.535.131-70</t>
  </si>
  <si>
    <t>12/06/93</t>
  </si>
  <si>
    <t>Bruna Rosa Jacob</t>
  </si>
  <si>
    <t>068.815.321-64</t>
  </si>
  <si>
    <t>28/10/01</t>
  </si>
  <si>
    <t>Bruna Teixeira Vidal</t>
  </si>
  <si>
    <t>060.179.071-58</t>
  </si>
  <si>
    <t>31/01/01</t>
  </si>
  <si>
    <t>Brunele Lays Souza de Oliveira</t>
  </si>
  <si>
    <t>017.001.081-31</t>
  </si>
  <si>
    <t>03/06/93</t>
  </si>
  <si>
    <t>Brunna Morais Garcia</t>
  </si>
  <si>
    <t>078.220.181-40</t>
  </si>
  <si>
    <t>26/11/01</t>
  </si>
  <si>
    <t>Brunna Tyessa Cardoso de Sousa</t>
  </si>
  <si>
    <t>055.624.241-69</t>
  </si>
  <si>
    <t>13/07/98</t>
  </si>
  <si>
    <t>Bruno Augusto da Silva Cordeiro</t>
  </si>
  <si>
    <t>703.961.701-37</t>
  </si>
  <si>
    <t>06/01/99</t>
  </si>
  <si>
    <t>Bruno Felipe de Aguiar Seixas</t>
  </si>
  <si>
    <t>058.267.443-32</t>
  </si>
  <si>
    <t>04/01/00</t>
  </si>
  <si>
    <t>Bruno Victor Mendes Silva</t>
  </si>
  <si>
    <t>605.105.643-21</t>
  </si>
  <si>
    <t>02/09/98</t>
  </si>
  <si>
    <t>Caio Belmiro Ferreira Snovarski</t>
  </si>
  <si>
    <t>076.673.991-07</t>
  </si>
  <si>
    <t>17/08/01</t>
  </si>
  <si>
    <t>Camila Brenda Alves Vieira</t>
  </si>
  <si>
    <t>071.921.395-99</t>
  </si>
  <si>
    <t>13/10/98</t>
  </si>
  <si>
    <t>Camila de Caldas Pereira Bona</t>
  </si>
  <si>
    <t>056.493.813-05</t>
  </si>
  <si>
    <t>11/05/02</t>
  </si>
  <si>
    <t>Camila Ferreira Melo</t>
  </si>
  <si>
    <t>619.532.113-30</t>
  </si>
  <si>
    <t>13/12/05</t>
  </si>
  <si>
    <t>Camila Florentino Ribeiro</t>
  </si>
  <si>
    <t>108.249.276-05</t>
  </si>
  <si>
    <t>01/04/93</t>
  </si>
  <si>
    <t>Camila Tomasi</t>
  </si>
  <si>
    <t>054.304.681-85</t>
  </si>
  <si>
    <t>06/01/06</t>
  </si>
  <si>
    <t>Camilla Kilsen da Silva Lopes</t>
  </si>
  <si>
    <t>053.474.151-77</t>
  </si>
  <si>
    <t>10/09/97</t>
  </si>
  <si>
    <t>Camyla Ramos Milhomem Santana</t>
  </si>
  <si>
    <t>702.880.731-26</t>
  </si>
  <si>
    <t>26/12/03</t>
  </si>
  <si>
    <t>Cândida Verônica de Andrade Paz</t>
  </si>
  <si>
    <t>048.333.443-00</t>
  </si>
  <si>
    <t>21/05/98</t>
  </si>
  <si>
    <t>Carina Souza de Melo</t>
  </si>
  <si>
    <t>037.796.111-63</t>
  </si>
  <si>
    <t>06/03/91</t>
  </si>
  <si>
    <t>Carla Caroline Figueira de Oliveira</t>
  </si>
  <si>
    <t>027.600.261-08</t>
  </si>
  <si>
    <t>15/06/96</t>
  </si>
  <si>
    <t>Carla Giovana Vieira Campos</t>
  </si>
  <si>
    <t>035.027.071-62</t>
  </si>
  <si>
    <t>25/06/03</t>
  </si>
  <si>
    <t>Carla Thailenna Jorge Pereira</t>
  </si>
  <si>
    <t>028.903.031-52</t>
  </si>
  <si>
    <t>31/10/91</t>
  </si>
  <si>
    <t>Carla Vitória Carvalho Pires</t>
  </si>
  <si>
    <t>084.241.901-22</t>
  </si>
  <si>
    <t>07/01/04</t>
  </si>
  <si>
    <t>Carlos Barros Marinho Filho</t>
  </si>
  <si>
    <t>067.046.491-07</t>
  </si>
  <si>
    <t>09/12/99</t>
  </si>
  <si>
    <t>Carlos Victor Almeida Cardoso Neto</t>
  </si>
  <si>
    <t>082.550.741-39</t>
  </si>
  <si>
    <t>05/10/04</t>
  </si>
  <si>
    <t>Carlos Yuri Cantuário Abreu</t>
  </si>
  <si>
    <t>069.225.671-70</t>
  </si>
  <si>
    <t>Caroline de Carvalho Mangaba</t>
  </si>
  <si>
    <t>037.814.551-73</t>
  </si>
  <si>
    <t>04/10/94</t>
  </si>
  <si>
    <t>Cauã Prates Viana Sales</t>
  </si>
  <si>
    <t>084.152.681-81</t>
  </si>
  <si>
    <t>Cecília Conopca Lievore</t>
  </si>
  <si>
    <t>141.499.917-82</t>
  </si>
  <si>
    <t>18/03/92</t>
  </si>
  <si>
    <t>Celso Antônio Soares Neto</t>
  </si>
  <si>
    <t>057.278.871-19</t>
  </si>
  <si>
    <t>26/02/03</t>
  </si>
  <si>
    <t>Clara Afife Salim Buhamara Alves Nasser Gurjão</t>
  </si>
  <si>
    <t>037.036.363-94</t>
  </si>
  <si>
    <t>21/02/03</t>
  </si>
  <si>
    <t>Clara Cristina dos Santos Garcia</t>
  </si>
  <si>
    <t>033.013.721-20</t>
  </si>
  <si>
    <t>10/06/03</t>
  </si>
  <si>
    <t>Clara Fróes de Melo</t>
  </si>
  <si>
    <t>611.420.483-22</t>
  </si>
  <si>
    <t>28/02/01</t>
  </si>
  <si>
    <t>Cláudia Alves Martins de Souza</t>
  </si>
  <si>
    <t>095.299.121-70</t>
  </si>
  <si>
    <t>03/10/05</t>
  </si>
  <si>
    <t>Claudionor Antonio de Oliveira Amorim Neto</t>
  </si>
  <si>
    <t>035.820.341-43</t>
  </si>
  <si>
    <t>13/09/01</t>
  </si>
  <si>
    <t>Cristovão Caruccio Barcelos</t>
  </si>
  <si>
    <t>046.118.161-41</t>
  </si>
  <si>
    <t>Dalila Pereira Soares</t>
  </si>
  <si>
    <t>080.209.581-00</t>
  </si>
  <si>
    <t>12/01/02</t>
  </si>
  <si>
    <t>Daniel Carvalho Corrêa</t>
  </si>
  <si>
    <t>712.102.971-59</t>
  </si>
  <si>
    <t>29/12/03</t>
  </si>
  <si>
    <t>Daniel Gonçalves de Barros Ribas</t>
  </si>
  <si>
    <t>063.687.131-27</t>
  </si>
  <si>
    <t>14/06/03</t>
  </si>
  <si>
    <t>Daniel Sousa Machado</t>
  </si>
  <si>
    <t>065.935.805-03</t>
  </si>
  <si>
    <t>18/12/94</t>
  </si>
  <si>
    <t>Daniel Victor Costa da Silva</t>
  </si>
  <si>
    <t>044.516.842-00</t>
  </si>
  <si>
    <t>19/03/03</t>
  </si>
  <si>
    <t>Daniela de Souza Silva</t>
  </si>
  <si>
    <t>042.347.501-07</t>
  </si>
  <si>
    <t>02/05/92</t>
  </si>
  <si>
    <t>Daniela Leão da Costa</t>
  </si>
  <si>
    <t>027.530.451-51</t>
  </si>
  <si>
    <t>20/03/96</t>
  </si>
  <si>
    <t>Daniella Fernandes Estevam Santos</t>
  </si>
  <si>
    <t>027.354.701-13</t>
  </si>
  <si>
    <t>19/10/87</t>
  </si>
  <si>
    <t>Danielle Borges Cavalcante</t>
  </si>
  <si>
    <t>010.992.523-85</t>
  </si>
  <si>
    <t>07/09/86</t>
  </si>
  <si>
    <t>Danillo Lobo Kruger</t>
  </si>
  <si>
    <t>02956251120</t>
  </si>
  <si>
    <t>12/07/90</t>
  </si>
  <si>
    <t>Dário Luigi Ferraz Gomes</t>
  </si>
  <si>
    <t>074.763.131-00</t>
  </si>
  <si>
    <t>Davi Brandão Fonseca</t>
  </si>
  <si>
    <t>058.578.325-00</t>
  </si>
  <si>
    <t>08/10/00</t>
  </si>
  <si>
    <t>Davi Carvalho Barros Bezerra</t>
  </si>
  <si>
    <t>045.482.143-30</t>
  </si>
  <si>
    <t>Dayanna Cristina Braz da Silva</t>
  </si>
  <si>
    <t>993.081.421-34</t>
  </si>
  <si>
    <t>01/09/87</t>
  </si>
  <si>
    <t>Débora Leal Pinheiro</t>
  </si>
  <si>
    <t>057.103.973-18</t>
  </si>
  <si>
    <t>16/08/95</t>
  </si>
  <si>
    <t>Déborah Penha Silveira</t>
  </si>
  <si>
    <t>021.629.771-09</t>
  </si>
  <si>
    <t>14/02/86</t>
  </si>
  <si>
    <t>Denison de Camargo Santana</t>
  </si>
  <si>
    <t>058.540.501-88</t>
  </si>
  <si>
    <t>05/10/00</t>
  </si>
  <si>
    <t>Dianna Medeiros do Nascimento</t>
  </si>
  <si>
    <t>052.047.581-00</t>
  </si>
  <si>
    <t>11/03/96</t>
  </si>
  <si>
    <t>Diego Henrique Oliveira de Paula</t>
  </si>
  <si>
    <t>044.000.483-73</t>
  </si>
  <si>
    <t>31/08/05</t>
  </si>
  <si>
    <t>Diego Vieira Morais</t>
  </si>
  <si>
    <t>039.225.441-77</t>
  </si>
  <si>
    <t>09/05/06</t>
  </si>
  <si>
    <t>Diogo dos Santos Rocha</t>
  </si>
  <si>
    <t>014.717.785-50</t>
  </si>
  <si>
    <t>02/01/87</t>
  </si>
  <si>
    <t>Diogo Rezende Teixeira</t>
  </si>
  <si>
    <t>047.159.631-08</t>
  </si>
  <si>
    <t>25/04/92</t>
  </si>
  <si>
    <t>Dionisio Dantas Rocha Neto</t>
  </si>
  <si>
    <t>067.321.615-20</t>
  </si>
  <si>
    <t>31/07/97</t>
  </si>
  <si>
    <t>Djannah Gabrielle Pereira Viana</t>
  </si>
  <si>
    <t>059.306.211-60</t>
  </si>
  <si>
    <t>06/03/04</t>
  </si>
  <si>
    <t>Douglas Vieira Gomes de Godoi</t>
  </si>
  <si>
    <t>025.367.931-17</t>
  </si>
  <si>
    <t>Edilson Frevensol Ponciano Júnior</t>
  </si>
  <si>
    <t>707.044.041-33</t>
  </si>
  <si>
    <t>04/04/04</t>
  </si>
  <si>
    <t>Eduarda de Sá Pereira</t>
  </si>
  <si>
    <t>082.384.611-38</t>
  </si>
  <si>
    <t>24/01/05</t>
  </si>
  <si>
    <t>Eduarda Gabriela Matias Rocha</t>
  </si>
  <si>
    <t>062.826.681-23</t>
  </si>
  <si>
    <t>03/09/04</t>
  </si>
  <si>
    <t>Eduarda Martins dos Santos</t>
  </si>
  <si>
    <t>054.221.561-61</t>
  </si>
  <si>
    <t>26/04/99</t>
  </si>
  <si>
    <t>Eduarda Pereira Ceroni</t>
  </si>
  <si>
    <t>064.516.871-89</t>
  </si>
  <si>
    <t>15/04/99</t>
  </si>
  <si>
    <t>Eduarda Pereira Marinho</t>
  </si>
  <si>
    <t>088.999.131-61</t>
  </si>
  <si>
    <t>18/03/05</t>
  </si>
  <si>
    <t>Eduardo Henrique Toledo e Silva</t>
  </si>
  <si>
    <t>091.088.931-79</t>
  </si>
  <si>
    <t>13/09/05</t>
  </si>
  <si>
    <t>Eduardo José de Sousa Alves</t>
  </si>
  <si>
    <t>006.131.901-57</t>
  </si>
  <si>
    <t>26/09/99</t>
  </si>
  <si>
    <t>Eduardo Marques Manno</t>
  </si>
  <si>
    <t>056.856.651-30</t>
  </si>
  <si>
    <t>02/02/05</t>
  </si>
  <si>
    <t>Eduardo Soares Guimarães</t>
  </si>
  <si>
    <t>085.602.515-10</t>
  </si>
  <si>
    <t>06/10/00</t>
  </si>
  <si>
    <t>Élen do Amaral Ferreira</t>
  </si>
  <si>
    <t>065.185.231-58</t>
  </si>
  <si>
    <t>02/11/01</t>
  </si>
  <si>
    <t>Elis Marina Brito Rodrigues</t>
  </si>
  <si>
    <t>070.707.321-98</t>
  </si>
  <si>
    <t>10/11/00</t>
  </si>
  <si>
    <t>Éllen Cristina Oliveira Serra Magalhães</t>
  </si>
  <si>
    <t>059.939.161-84</t>
  </si>
  <si>
    <t>30/05/01</t>
  </si>
  <si>
    <t>Emannuel Souza da Silva</t>
  </si>
  <si>
    <t>067.468.222-06</t>
  </si>
  <si>
    <t>21/07/03</t>
  </si>
  <si>
    <t>Emanuele Victoria Wanderley dos Santos</t>
  </si>
  <si>
    <t>056.897.001-26</t>
  </si>
  <si>
    <t>27/02/04</t>
  </si>
  <si>
    <t>Emyle Vitória Pereira Sousa</t>
  </si>
  <si>
    <t>056.925.233-45</t>
  </si>
  <si>
    <t>17/02/03</t>
  </si>
  <si>
    <t>Emylle Jhenyffer Coelho Santos</t>
  </si>
  <si>
    <t>036.115.181-07</t>
  </si>
  <si>
    <t>14/03/02</t>
  </si>
  <si>
    <t>Érica Santos Cairo</t>
  </si>
  <si>
    <t>051.079.365-71</t>
  </si>
  <si>
    <t>11/07/02</t>
  </si>
  <si>
    <t>Erick Sousa Santos</t>
  </si>
  <si>
    <t>022.804.521-54</t>
  </si>
  <si>
    <t>16/04/04</t>
  </si>
  <si>
    <t>Esther Silingowschi de Oliveira</t>
  </si>
  <si>
    <t>02940282188</t>
  </si>
  <si>
    <t>11/04/00</t>
  </si>
  <si>
    <t>Evellyn Aires Santana</t>
  </si>
  <si>
    <t>065.053.691-63</t>
  </si>
  <si>
    <t>13/03/98</t>
  </si>
  <si>
    <t>Evelyn Elaine dos Santos Oliveira</t>
  </si>
  <si>
    <t>094.585.339-45</t>
  </si>
  <si>
    <t>12/02/99</t>
  </si>
  <si>
    <t>Everson Barrozo Ribeiro</t>
  </si>
  <si>
    <t>082.415.051-16</t>
  </si>
  <si>
    <t>24/04/06</t>
  </si>
  <si>
    <t>Fabiana de Castro Araújo Almeida</t>
  </si>
  <si>
    <t>033.286.775-77</t>
  </si>
  <si>
    <t>09/08/88</t>
  </si>
  <si>
    <t>Fabiane Holanda Batista Porfírio da Rocha</t>
  </si>
  <si>
    <t>369.240.138-80</t>
  </si>
  <si>
    <t>29/12/88</t>
  </si>
  <si>
    <t>Fabiano dos Reis Coelho</t>
  </si>
  <si>
    <t>022.260.611-85</t>
  </si>
  <si>
    <t>26/10/86</t>
  </si>
  <si>
    <t>Fábio Maurício Martins Lobato Filho</t>
  </si>
  <si>
    <t>604.733.923-99</t>
  </si>
  <si>
    <t>03/06/00</t>
  </si>
  <si>
    <t>Fabricio Ferreira da Silva</t>
  </si>
  <si>
    <t>069.073.145-09</t>
  </si>
  <si>
    <t>29/11/00</t>
  </si>
  <si>
    <t>Felipe Dourado Souza Reis</t>
  </si>
  <si>
    <t>106.035.796-80</t>
  </si>
  <si>
    <t>26/09/05</t>
  </si>
  <si>
    <t>Felipe Leonardi Cardoso</t>
  </si>
  <si>
    <t>066.019.175-08</t>
  </si>
  <si>
    <t>28/01/00</t>
  </si>
  <si>
    <t>Felipe Pereira Lordão</t>
  </si>
  <si>
    <t>055.930.793-40</t>
  </si>
  <si>
    <t>Feliph Cassio Sobrinho Brito</t>
  </si>
  <si>
    <t>948.229.721-00</t>
  </si>
  <si>
    <t>14/12/82</t>
  </si>
  <si>
    <t>Fernanda Carvalho do Nascimento</t>
  </si>
  <si>
    <t>068.760.691-84</t>
  </si>
  <si>
    <t>20/01/04</t>
  </si>
  <si>
    <t>Fernanda Martins Silva</t>
  </si>
  <si>
    <t>702.485.881-84</t>
  </si>
  <si>
    <t>20/07/04</t>
  </si>
  <si>
    <t>Fernanda Paim Braga da Silva</t>
  </si>
  <si>
    <t>036.363.311-16</t>
  </si>
  <si>
    <t>07/10/04</t>
  </si>
  <si>
    <t>Fernanda Roques Felipe</t>
  </si>
  <si>
    <t>064.881.971-00</t>
  </si>
  <si>
    <t>21/10/97</t>
  </si>
  <si>
    <t>Fernando Cézar Ribeiro de Lucena</t>
  </si>
  <si>
    <t>974.057.522-68</t>
  </si>
  <si>
    <t>15/07/05</t>
  </si>
  <si>
    <t>Fernando Damasceno Arruda</t>
  </si>
  <si>
    <t>080.470.941-65</t>
  </si>
  <si>
    <t>19/03/04</t>
  </si>
  <si>
    <t>Fernando Roncato Soares</t>
  </si>
  <si>
    <t>026.334.241-71</t>
  </si>
  <si>
    <t>21/03/97</t>
  </si>
  <si>
    <t>Filipe Augusto Alencar Costa</t>
  </si>
  <si>
    <t>616.742.233-82</t>
  </si>
  <si>
    <t>Flávia Martins Gervásio</t>
  </si>
  <si>
    <t>837.891.111-04</t>
  </si>
  <si>
    <t>26/09/78</t>
  </si>
  <si>
    <t>Francisco Airton Ribeiro da Silva Neto</t>
  </si>
  <si>
    <t>080.527.963-69</t>
  </si>
  <si>
    <t>12/06/00</t>
  </si>
  <si>
    <t>Francisco Natividade Rodrigues Filho</t>
  </si>
  <si>
    <t>083.445.921-35</t>
  </si>
  <si>
    <t>28/11/03</t>
  </si>
  <si>
    <t>Gabriel Aires de Farias Melo</t>
  </si>
  <si>
    <t>019.297.751-21</t>
  </si>
  <si>
    <t>18/11/97</t>
  </si>
  <si>
    <t>Gabriel Amaral Soares</t>
  </si>
  <si>
    <t>065.788.301-89</t>
  </si>
  <si>
    <t>09/11/03</t>
  </si>
  <si>
    <t>Gabriel Bessa Tibery Tonelli</t>
  </si>
  <si>
    <t>067.592.231-36</t>
  </si>
  <si>
    <t>04/12/00</t>
  </si>
  <si>
    <t>Gabriel Branco Elias Dib</t>
  </si>
  <si>
    <t>326.595.978-39</t>
  </si>
  <si>
    <t>09/11/92</t>
  </si>
  <si>
    <t>Gabriel Cabral de Lima Ferreira</t>
  </si>
  <si>
    <t>023.126.271-08</t>
  </si>
  <si>
    <t>15/10/96</t>
  </si>
  <si>
    <t>Gabriel Fernandes Dourado</t>
  </si>
  <si>
    <t>091.690.331-10</t>
  </si>
  <si>
    <t>Gabriel Gonçalves Cantão</t>
  </si>
  <si>
    <t>095.982.556-89</t>
  </si>
  <si>
    <t>18/10/99</t>
  </si>
  <si>
    <t>Gabriel Gonçalves Dias</t>
  </si>
  <si>
    <t>712.776.421-25</t>
  </si>
  <si>
    <t>13/09/04</t>
  </si>
  <si>
    <t>Gabriel Lopes Machado</t>
  </si>
  <si>
    <t>045.912.481-19</t>
  </si>
  <si>
    <t>09/05/05</t>
  </si>
  <si>
    <t>Gabriel Madeira Portela</t>
  </si>
  <si>
    <t>029.143.423-14</t>
  </si>
  <si>
    <t>06/05/97</t>
  </si>
  <si>
    <t>Gabriel Naves Dias Feitoza Bispo</t>
  </si>
  <si>
    <t>038.699.651-26</t>
  </si>
  <si>
    <t>20/09/03</t>
  </si>
  <si>
    <t>Gabriel Oliveira Soares Borges</t>
  </si>
  <si>
    <t>063.827.921-60</t>
  </si>
  <si>
    <t>07/01/06</t>
  </si>
  <si>
    <t>Gabriel Rezende Xavier</t>
  </si>
  <si>
    <t>044.339.541-10</t>
  </si>
  <si>
    <t>01/10/04</t>
  </si>
  <si>
    <t>Gabriel Ribeiro Neves Santos</t>
  </si>
  <si>
    <t>063.619.081-19</t>
  </si>
  <si>
    <t>09/08/05</t>
  </si>
  <si>
    <t>Gabriel Ribeiro Sousa</t>
  </si>
  <si>
    <t>019.871.281-25</t>
  </si>
  <si>
    <t>14/09/01</t>
  </si>
  <si>
    <t>Gabriel Rodrigues Alves Mendonça</t>
  </si>
  <si>
    <t>044.310.851-06</t>
  </si>
  <si>
    <t>22/02/00</t>
  </si>
  <si>
    <t>Gabriel Silva de Mesquita</t>
  </si>
  <si>
    <t>012.880.435-11</t>
  </si>
  <si>
    <t>14/01/85</t>
  </si>
  <si>
    <t>Gabriel Silva Ferreira</t>
  </si>
  <si>
    <t>000.182.771-52</t>
  </si>
  <si>
    <t>27/02/01</t>
  </si>
  <si>
    <t>Gabriel Souza Nunes</t>
  </si>
  <si>
    <t>700.856.611-55</t>
  </si>
  <si>
    <t>04/09/03</t>
  </si>
  <si>
    <t>Gabriel Véras Fregonesi</t>
  </si>
  <si>
    <t>099.060.381-44</t>
  </si>
  <si>
    <t>30/06/06</t>
  </si>
  <si>
    <t>Gabriela Fernandes Ribeiro</t>
  </si>
  <si>
    <t>701.399.186-47</t>
  </si>
  <si>
    <t>Gabriela Oliveira Silva</t>
  </si>
  <si>
    <t>072.073.683-80</t>
  </si>
  <si>
    <t>27/01/98</t>
  </si>
  <si>
    <t>Gabriela Vieira Ruiz</t>
  </si>
  <si>
    <t>061.012.941-45</t>
  </si>
  <si>
    <t>27/02/99</t>
  </si>
  <si>
    <t>Gabriella Antunes Martins</t>
  </si>
  <si>
    <t>067.255.171-37</t>
  </si>
  <si>
    <t>17/09/04</t>
  </si>
  <si>
    <t>Gabriella Lima Chagas Reis Batista</t>
  </si>
  <si>
    <t>060.939.633-14</t>
  </si>
  <si>
    <t>01/10/99</t>
  </si>
  <si>
    <t>Geiélly Cristina de Oliveira Martins</t>
  </si>
  <si>
    <t>057.287.681-56</t>
  </si>
  <si>
    <t>20/02/02</t>
  </si>
  <si>
    <t>Geovana Maciel Lima</t>
  </si>
  <si>
    <t>039.630.401-06</t>
  </si>
  <si>
    <t>Geovanna Cardoso Seixas</t>
  </si>
  <si>
    <t>053.993.325-23</t>
  </si>
  <si>
    <t>06/09/97</t>
  </si>
  <si>
    <t>Geovanna Magalhães Caixeta</t>
  </si>
  <si>
    <t>081.192.411-42</t>
  </si>
  <si>
    <t>Geovanna Pais Landin Silva</t>
  </si>
  <si>
    <t>083.045.981-24</t>
  </si>
  <si>
    <t>10/02/05</t>
  </si>
  <si>
    <t>Getulio Sousa Santos</t>
  </si>
  <si>
    <t>066.839.491-90</t>
  </si>
  <si>
    <t>01/06/01</t>
  </si>
  <si>
    <t>Gilberto Melo Ramos Filho</t>
  </si>
  <si>
    <t>073.785.115-52</t>
  </si>
  <si>
    <t>25/10/06</t>
  </si>
  <si>
    <t>Gilson Rafael Yokota de Sousa</t>
  </si>
  <si>
    <t>630.821.713-11</t>
  </si>
  <si>
    <t>11/03/04</t>
  </si>
  <si>
    <t>Giovana Antunes Spíndola</t>
  </si>
  <si>
    <t>063.962.391-32</t>
  </si>
  <si>
    <t>18/10/05</t>
  </si>
  <si>
    <t>Giovana Gabriela de Souza Ronas</t>
  </si>
  <si>
    <t>070.856.881-57</t>
  </si>
  <si>
    <t>12/01/01</t>
  </si>
  <si>
    <t>Giovanna de Paula Bizinoto Perini</t>
  </si>
  <si>
    <t>054.360.591-47</t>
  </si>
  <si>
    <t>Giovanna Gomes Camargo</t>
  </si>
  <si>
    <t>086.140.151-43</t>
  </si>
  <si>
    <t>Giovanna Rocha Lisboa</t>
  </si>
  <si>
    <t>051.145.585-28</t>
  </si>
  <si>
    <t>30/08/99</t>
  </si>
  <si>
    <t>Giovanne Leite Mendes</t>
  </si>
  <si>
    <t>062.692.465-04</t>
  </si>
  <si>
    <t>05/03/00</t>
  </si>
  <si>
    <t>Gisele Amorim Oliveira</t>
  </si>
  <si>
    <t>074.035.195-82</t>
  </si>
  <si>
    <t>Gisele de Jesus Batista</t>
  </si>
  <si>
    <t>000.283.291-71</t>
  </si>
  <si>
    <t>16/03/89</t>
  </si>
  <si>
    <t>Giselle Ghader Varela Cal</t>
  </si>
  <si>
    <t>000.451.913-28</t>
  </si>
  <si>
    <t>07/04/98</t>
  </si>
  <si>
    <t>Giulia Lôbo Martins Silva</t>
  </si>
  <si>
    <t>070.477.841-60</t>
  </si>
  <si>
    <t>26/06/99</t>
  </si>
  <si>
    <t>Gizela Assunção Ribeiro</t>
  </si>
  <si>
    <t>057.860.041-20</t>
  </si>
  <si>
    <t>17/11/04</t>
  </si>
  <si>
    <t>Glimon Antonio Guimarães Copetti</t>
  </si>
  <si>
    <t>070.558.951-03</t>
  </si>
  <si>
    <t>06/05/05</t>
  </si>
  <si>
    <t>Grazielle Vasconcelos de Moura Silva</t>
  </si>
  <si>
    <t>040.158.561-12</t>
  </si>
  <si>
    <t>01/09/97</t>
  </si>
  <si>
    <t>Guilherme Alves Ribeiro</t>
  </si>
  <si>
    <t>073.528.071-10</t>
  </si>
  <si>
    <t>18/02/01</t>
  </si>
  <si>
    <t>Guilherme Alves Silva</t>
  </si>
  <si>
    <t>056.881.681-10</t>
  </si>
  <si>
    <t>20/06/02</t>
  </si>
  <si>
    <t>Guilherme de Moura Batz</t>
  </si>
  <si>
    <t>073.291.601-13</t>
  </si>
  <si>
    <t>23/09/00</t>
  </si>
  <si>
    <t>Guilherme Dourado Lopes Oliveira</t>
  </si>
  <si>
    <t>058.403.655-80</t>
  </si>
  <si>
    <t>Guilherme Favaro Boracini</t>
  </si>
  <si>
    <t>036.709.151-84</t>
  </si>
  <si>
    <t>27/06/97</t>
  </si>
  <si>
    <t>Guilherme Gabriel Torres Valente</t>
  </si>
  <si>
    <t>002.340.302-08</t>
  </si>
  <si>
    <t>04/11/88</t>
  </si>
  <si>
    <t>Guilherme Gomes Siqueira</t>
  </si>
  <si>
    <t>046.302.011-14</t>
  </si>
  <si>
    <t>Guilherme Henrique Borges de Souza</t>
  </si>
  <si>
    <t>064.181.241-89</t>
  </si>
  <si>
    <t>14/03/01</t>
  </si>
  <si>
    <t>Guilherme Queiroz Santos Anjos</t>
  </si>
  <si>
    <t>064.426.041-60</t>
  </si>
  <si>
    <t>04/12/02</t>
  </si>
  <si>
    <t>Gustavo Alexandre Sousa Lopes</t>
  </si>
  <si>
    <t>704.184.421-85</t>
  </si>
  <si>
    <t>11/09/01</t>
  </si>
  <si>
    <t>Gustavo Camilo de Morais</t>
  </si>
  <si>
    <t>035.843.771-70</t>
  </si>
  <si>
    <t>14/10/05</t>
  </si>
  <si>
    <t>Gustavo Carneiro Carvalho</t>
  </si>
  <si>
    <t>037.974.893-23</t>
  </si>
  <si>
    <t>24/09/90</t>
  </si>
  <si>
    <t>Gustavo Costa de Carvalho</t>
  </si>
  <si>
    <t>023.689.105-73</t>
  </si>
  <si>
    <t>04/09/02</t>
  </si>
  <si>
    <t>Gustavo de Oliveira Mota</t>
  </si>
  <si>
    <t>066.983.381-92</t>
  </si>
  <si>
    <t>27/04/99</t>
  </si>
  <si>
    <t>Gustavo Gonçalves Matos</t>
  </si>
  <si>
    <t>079.169.191-84</t>
  </si>
  <si>
    <t>29/06/02</t>
  </si>
  <si>
    <t>Gustavo Luiz Mota de Queiroz Teixeira</t>
  </si>
  <si>
    <t>058.953.451-31</t>
  </si>
  <si>
    <t>27/12/02</t>
  </si>
  <si>
    <t>Gustavo Marcusso Souza Augusto</t>
  </si>
  <si>
    <t>066.613.295-05</t>
  </si>
  <si>
    <t>Gustavo Marinho de Araújo Rosa</t>
  </si>
  <si>
    <t>017.500.171-56</t>
  </si>
  <si>
    <t>07/07/98</t>
  </si>
  <si>
    <t>Gustavo Mendes Carvalho</t>
  </si>
  <si>
    <t>044.881.981-39</t>
  </si>
  <si>
    <t>06/03/07</t>
  </si>
  <si>
    <t>Gustavo Neres Alves</t>
  </si>
  <si>
    <t>031.351.681-23</t>
  </si>
  <si>
    <t>04/02/00</t>
  </si>
  <si>
    <t>Gustavo Queiroz Santos Anjos</t>
  </si>
  <si>
    <t>064.426.241-96</t>
  </si>
  <si>
    <t>25/07/05</t>
  </si>
  <si>
    <t>Gustavo Rodrigues Maione</t>
  </si>
  <si>
    <t>031.451.801-00</t>
  </si>
  <si>
    <t>12/10/01</t>
  </si>
  <si>
    <t>Gustavo Soares Lobo</t>
  </si>
  <si>
    <t>057.205.251-06</t>
  </si>
  <si>
    <t>13/09/00</t>
  </si>
  <si>
    <t>Hamilton Batista de Matos Junior</t>
  </si>
  <si>
    <t>048.225.531-59</t>
  </si>
  <si>
    <t>13/01/98</t>
  </si>
  <si>
    <t>Hedrielly Henrique Fontoura Veras</t>
  </si>
  <si>
    <t>011.127.361-74</t>
  </si>
  <si>
    <t>04/07/85</t>
  </si>
  <si>
    <t>Helen Barbosa Peixoto</t>
  </si>
  <si>
    <t>084.554.441-18</t>
  </si>
  <si>
    <t>28/03/02</t>
  </si>
  <si>
    <t>Helen Castro Dantas Rodrigues</t>
  </si>
  <si>
    <t>858.622.395-61</t>
  </si>
  <si>
    <t>05/08/00</t>
  </si>
  <si>
    <t>Héllen Cássia Alves Soares</t>
  </si>
  <si>
    <t>997.919.001-91</t>
  </si>
  <si>
    <t>22/05/83</t>
  </si>
  <si>
    <t>Heloísa Philipino Takada</t>
  </si>
  <si>
    <t>039.868.001-90</t>
  </si>
  <si>
    <t>25/07/00</t>
  </si>
  <si>
    <t>Heloisa Rocha Oliveira</t>
  </si>
  <si>
    <t>047.584.231-64</t>
  </si>
  <si>
    <t>05/04/05</t>
  </si>
  <si>
    <t>Hennyson Aires Botelho</t>
  </si>
  <si>
    <t>041.345.621-80</t>
  </si>
  <si>
    <t>08/04/94</t>
  </si>
  <si>
    <t>Henrique Eduardo de Souza Parente</t>
  </si>
  <si>
    <t>073.439.211-77</t>
  </si>
  <si>
    <t>15/05/00</t>
  </si>
  <si>
    <t>Henrique Martins Aprígio Lopes</t>
  </si>
  <si>
    <t>063.710.021-20</t>
  </si>
  <si>
    <t>05/07/01</t>
  </si>
  <si>
    <t>Henrique Teixeira Coelho</t>
  </si>
  <si>
    <t>973.506.561-49</t>
  </si>
  <si>
    <t>25/01/84</t>
  </si>
  <si>
    <t>Hiago Alves Rodrigues</t>
  </si>
  <si>
    <t>756.126.581-68</t>
  </si>
  <si>
    <t>12/09/03</t>
  </si>
  <si>
    <t>Hiago Batista Asevedo Milhomens</t>
  </si>
  <si>
    <t>068.093.541-07</t>
  </si>
  <si>
    <t>09/04/04</t>
  </si>
  <si>
    <t>Hiago Costa Mesquita</t>
  </si>
  <si>
    <t>065.513.231-70</t>
  </si>
  <si>
    <t>08/11/02</t>
  </si>
  <si>
    <t>Higor Bezerra Sousa</t>
  </si>
  <si>
    <t>066.703.961-98</t>
  </si>
  <si>
    <t>10/03/99</t>
  </si>
  <si>
    <t>Hugo Diniz Reis</t>
  </si>
  <si>
    <t>755.818.171-20</t>
  </si>
  <si>
    <t>28/08/95</t>
  </si>
  <si>
    <t>Hugo Félix Santos de Lima</t>
  </si>
  <si>
    <t>000.693.662-84</t>
  </si>
  <si>
    <t>12/06/01</t>
  </si>
  <si>
    <t>Hugo Leandro Veras</t>
  </si>
  <si>
    <t>068.334.781-04</t>
  </si>
  <si>
    <t>31/07/98</t>
  </si>
  <si>
    <t>Hugo Leonardo Viana Apoliano</t>
  </si>
  <si>
    <t>693.656.281-72</t>
  </si>
  <si>
    <t>29/01/81</t>
  </si>
  <si>
    <t>Hugo Samuel Almeida Alves</t>
  </si>
  <si>
    <t>074.727.951-94</t>
  </si>
  <si>
    <t>04/01/01</t>
  </si>
  <si>
    <t>Hyan Bruno de Araujo</t>
  </si>
  <si>
    <t>045.997.981-77</t>
  </si>
  <si>
    <t>09/03/05</t>
  </si>
  <si>
    <t>Iago Andrade Teixeira</t>
  </si>
  <si>
    <t>095.593.055-30</t>
  </si>
  <si>
    <t>23/02/01</t>
  </si>
  <si>
    <t>Iago Jim Leite Nascimento</t>
  </si>
  <si>
    <t>013.967.132-39</t>
  </si>
  <si>
    <t>27/08/99</t>
  </si>
  <si>
    <t>Iago Lima dos Santos</t>
  </si>
  <si>
    <t>043.726.162-01</t>
  </si>
  <si>
    <t>05/10/99</t>
  </si>
  <si>
    <t>Ian George Carvalho Wanderley Filho</t>
  </si>
  <si>
    <t>00798421193</t>
  </si>
  <si>
    <t>11/02/02</t>
  </si>
  <si>
    <t>Ian Moura de Oliveira Sanches</t>
  </si>
  <si>
    <t>053.243.481-12</t>
  </si>
  <si>
    <t>18/05/02</t>
  </si>
  <si>
    <t>Ianny Keruly Damião Pessoa Duarte</t>
  </si>
  <si>
    <t>042.736.921-55</t>
  </si>
  <si>
    <t>05/11/92</t>
  </si>
  <si>
    <t>Igor Alexandre Dias Fonseca</t>
  </si>
  <si>
    <t>075.318.545-89</t>
  </si>
  <si>
    <t>06/07/99</t>
  </si>
  <si>
    <t>Igor Machado Rocha</t>
  </si>
  <si>
    <t>080.214.325-35</t>
  </si>
  <si>
    <t>01/03/00</t>
  </si>
  <si>
    <t>Iklézia Henrique Pereira Martins Marinho</t>
  </si>
  <si>
    <t>027.485.061-38</t>
  </si>
  <si>
    <t>01/08/90</t>
  </si>
  <si>
    <t>Inácio Mezzomo Zamboni</t>
  </si>
  <si>
    <t>013.227.870-77</t>
  </si>
  <si>
    <t>16/06/87</t>
  </si>
  <si>
    <t>Irene Caroline Noleto Nestor</t>
  </si>
  <si>
    <t>031.604.601-93</t>
  </si>
  <si>
    <t>14/04/90</t>
  </si>
  <si>
    <t>Iris Alves da Silva Oliveira</t>
  </si>
  <si>
    <t>156.819.886-86</t>
  </si>
  <si>
    <t>09/07/04</t>
  </si>
  <si>
    <t>Irla dos Santos Oliveira</t>
  </si>
  <si>
    <t>062.593.215-38</t>
  </si>
  <si>
    <t>14/01/99</t>
  </si>
  <si>
    <t>Isabela Freitas Fonseca</t>
  </si>
  <si>
    <t>047.648.561-40</t>
  </si>
  <si>
    <t>22/04/97</t>
  </si>
  <si>
    <t>Isabela Jhuliga da Silva e Sousa</t>
  </si>
  <si>
    <t>700.403.021-05</t>
  </si>
  <si>
    <t>10/04/00</t>
  </si>
  <si>
    <t>Isabela Macêdo Lima</t>
  </si>
  <si>
    <t>072.144.573-00</t>
  </si>
  <si>
    <t>Isabela Passos Nunes</t>
  </si>
  <si>
    <t>141.477.617-98</t>
  </si>
  <si>
    <t>20/03/00</t>
  </si>
  <si>
    <t>Isabela Pereira</t>
  </si>
  <si>
    <t>075.134.001-48</t>
  </si>
  <si>
    <t>18/02/03</t>
  </si>
  <si>
    <t>Isabela Santin</t>
  </si>
  <si>
    <t>035.691.641-36</t>
  </si>
  <si>
    <t>02/08/01</t>
  </si>
  <si>
    <t>Isabella Prado Leão</t>
  </si>
  <si>
    <t>025.766.841-14</t>
  </si>
  <si>
    <t>01/07/02</t>
  </si>
  <si>
    <t>Isadora Camilo Morais</t>
  </si>
  <si>
    <t>035.843.861-60</t>
  </si>
  <si>
    <t>04/01/02</t>
  </si>
  <si>
    <t>Isadora de Moura Batz</t>
  </si>
  <si>
    <t>084.192.871-13</t>
  </si>
  <si>
    <t>19/04/07</t>
  </si>
  <si>
    <t>Isadora de Oliveira Altmeyer</t>
  </si>
  <si>
    <t>063.011.781-06</t>
  </si>
  <si>
    <t>15/02/05</t>
  </si>
  <si>
    <t>Isadora Gomes Mendes Leite</t>
  </si>
  <si>
    <t>048.013.823-04</t>
  </si>
  <si>
    <t>06/11/99</t>
  </si>
  <si>
    <t>Isadora Macêdo Lima</t>
  </si>
  <si>
    <t>072.144.383-48</t>
  </si>
  <si>
    <t>Ítalo Alexsandro de Oliveira Gomes Araújo</t>
  </si>
  <si>
    <t>05979328165</t>
  </si>
  <si>
    <t>15/02/01</t>
  </si>
  <si>
    <t>Italo Deziderio de Andrade</t>
  </si>
  <si>
    <t>017.073.931-76</t>
  </si>
  <si>
    <t>18/05/89</t>
  </si>
  <si>
    <t>Italo Felipe Cury</t>
  </si>
  <si>
    <t>004.347.393-83</t>
  </si>
  <si>
    <t>13/07/95</t>
  </si>
  <si>
    <t>Ives de França Carvalho</t>
  </si>
  <si>
    <t>046.496.855-08</t>
  </si>
  <si>
    <t>26/09/98</t>
  </si>
  <si>
    <t>Iza Maria dos Reis Menezes</t>
  </si>
  <si>
    <t>064.056.311-25</t>
  </si>
  <si>
    <t>10/08/99</t>
  </si>
  <si>
    <t>Izabel de Amorim Mello</t>
  </si>
  <si>
    <t>062.565.171-56</t>
  </si>
  <si>
    <t>18/06/03</t>
  </si>
  <si>
    <t>Izabella Bucar Saraiva Ribeiro</t>
  </si>
  <si>
    <t>042.452.691-38</t>
  </si>
  <si>
    <t>08/05/00</t>
  </si>
  <si>
    <t>Izabella Jácome Parente</t>
  </si>
  <si>
    <t>068.871.131-63</t>
  </si>
  <si>
    <t>06/07/00</t>
  </si>
  <si>
    <t>Izabelly Braz Oliveira</t>
  </si>
  <si>
    <t>077.331.731-75</t>
  </si>
  <si>
    <t>22/09/04</t>
  </si>
  <si>
    <t>Jackeline Pereira Tavares</t>
  </si>
  <si>
    <t>037.082.521-79</t>
  </si>
  <si>
    <t>12/11/92</t>
  </si>
  <si>
    <t>Jackson Augusto da Silva Júnior</t>
  </si>
  <si>
    <t>050.700.625-90</t>
  </si>
  <si>
    <t>08/01/00</t>
  </si>
  <si>
    <t>Jaime Porfírio de Souza Filho</t>
  </si>
  <si>
    <t>083.038.291-73</t>
  </si>
  <si>
    <t>01/04/03</t>
  </si>
  <si>
    <t>Jascyone Barbosa da Silva</t>
  </si>
  <si>
    <t>038.531.772-71</t>
  </si>
  <si>
    <t>13/06/99</t>
  </si>
  <si>
    <t>Jayane Mendes Saraiva</t>
  </si>
  <si>
    <t>048.049.271-90</t>
  </si>
  <si>
    <t>Jeferson Nogueira de Andrade</t>
  </si>
  <si>
    <t>069.349.315-13</t>
  </si>
  <si>
    <t>03/08/00</t>
  </si>
  <si>
    <t>Jéssica Miranda da Silva</t>
  </si>
  <si>
    <t>043.893.121-11</t>
  </si>
  <si>
    <t>12/07/99</t>
  </si>
  <si>
    <t>Jéssyka Viana Valadares Franco</t>
  </si>
  <si>
    <t>018.697.261-03</t>
  </si>
  <si>
    <t>19/02/91</t>
  </si>
  <si>
    <t>João Antonio Carvelli Rocha</t>
  </si>
  <si>
    <t>044.064.551-40</t>
  </si>
  <si>
    <t>12/12/05</t>
  </si>
  <si>
    <t>João Carlos Emanuel Andrade Saraiva</t>
  </si>
  <si>
    <t>065.185.851-88</t>
  </si>
  <si>
    <t>07/01/01</t>
  </si>
  <si>
    <t>João Gabriel Teixeira de Almeida</t>
  </si>
  <si>
    <t>083.090.221-07</t>
  </si>
  <si>
    <t>João Lucas Oliveira Andrade</t>
  </si>
  <si>
    <t>091.008.581-10</t>
  </si>
  <si>
    <t>15/03/04</t>
  </si>
  <si>
    <t>João Marcos Borges Costa</t>
  </si>
  <si>
    <t>021.366.581-66</t>
  </si>
  <si>
    <t>07/12/96</t>
  </si>
  <si>
    <t>João Paulo de Jesus Soares Leal</t>
  </si>
  <si>
    <t>995.218.811-00</t>
  </si>
  <si>
    <t>19/02/00</t>
  </si>
  <si>
    <t>João Paulo Machado Monfort de Albuquerque</t>
  </si>
  <si>
    <t>068.742.691-00</t>
  </si>
  <si>
    <t>01/11/97</t>
  </si>
  <si>
    <t>Joao Paulo Silva Azeredo</t>
  </si>
  <si>
    <t>036.058.421-78</t>
  </si>
  <si>
    <t>03/02/92</t>
  </si>
  <si>
    <t>João Pedro Alves Feitosa</t>
  </si>
  <si>
    <t>036.545.741-81</t>
  </si>
  <si>
    <t>19/05/01</t>
  </si>
  <si>
    <t>João Pedro Bezerra Arruda Leda</t>
  </si>
  <si>
    <t>037.816.803-71</t>
  </si>
  <si>
    <t>12/11/99</t>
  </si>
  <si>
    <t>João Pedro Cerqueira Barbosa</t>
  </si>
  <si>
    <t>068.872.901-03</t>
  </si>
  <si>
    <t>12/07/00</t>
  </si>
  <si>
    <t>João Pedro Fais</t>
  </si>
  <si>
    <t>035.285.251-85</t>
  </si>
  <si>
    <t>17/11/99</t>
  </si>
  <si>
    <t>João Pedro Sales Maciel Behrend</t>
  </si>
  <si>
    <t>089.056.781-65</t>
  </si>
  <si>
    <t>14/05/07</t>
  </si>
  <si>
    <t>João Ricardo Jácome Parente</t>
  </si>
  <si>
    <t>073.714.981-78</t>
  </si>
  <si>
    <t>22/04/03</t>
  </si>
  <si>
    <t>João Victor Barros Araújo</t>
  </si>
  <si>
    <t>710.492.391-80</t>
  </si>
  <si>
    <t>21/06/03</t>
  </si>
  <si>
    <t>João Victor Fernandes Feitosa</t>
  </si>
  <si>
    <t>066.911.651-36</t>
  </si>
  <si>
    <t>17/12/02</t>
  </si>
  <si>
    <t>João Victor Gomes Lira</t>
  </si>
  <si>
    <t>045.535.551-74</t>
  </si>
  <si>
    <t>06/03/00</t>
  </si>
  <si>
    <t>João Víctor Moreira Barbosa Ribeiro</t>
  </si>
  <si>
    <t>613.033.753-11</t>
  </si>
  <si>
    <t>06/10/01</t>
  </si>
  <si>
    <t>João Victor Ribeiro de Mendonça</t>
  </si>
  <si>
    <t>068.694.181-01</t>
  </si>
  <si>
    <t>09/04/99</t>
  </si>
  <si>
    <t>João Victor Wanderley dos Santos</t>
  </si>
  <si>
    <t>056.896.831-08</t>
  </si>
  <si>
    <t>01/11/01</t>
  </si>
  <si>
    <t>João Vitor Brito Miglioli</t>
  </si>
  <si>
    <t>704.089.931-03</t>
  </si>
  <si>
    <t>02/10/99</t>
  </si>
  <si>
    <t>Jonatã Ribeiro da Silva</t>
  </si>
  <si>
    <t>919.425.351-04</t>
  </si>
  <si>
    <t>19/09/82</t>
  </si>
  <si>
    <t>Jonathan Jean Vilhaba</t>
  </si>
  <si>
    <t>219.989.028-70</t>
  </si>
  <si>
    <t>15/04/81</t>
  </si>
  <si>
    <t>Jordana Gonçalves Rossini</t>
  </si>
  <si>
    <t>055.042.031-20</t>
  </si>
  <si>
    <t>27/08/98</t>
  </si>
  <si>
    <t>Jordana Ribeiro da Silva</t>
  </si>
  <si>
    <t>057.189.461-59</t>
  </si>
  <si>
    <t>25/07/97</t>
  </si>
  <si>
    <t>Jordênia Moreira Schult Barbosa</t>
  </si>
  <si>
    <t>033.354.831-03</t>
  </si>
  <si>
    <t>02/03/90</t>
  </si>
  <si>
    <t>José de Fátimo dos Santos</t>
  </si>
  <si>
    <t>005.576.711-75</t>
  </si>
  <si>
    <t>31/03/83</t>
  </si>
  <si>
    <t>José Eduardo Ramos Miura</t>
  </si>
  <si>
    <t>554.085.558-28</t>
  </si>
  <si>
    <t>26/05/04</t>
  </si>
  <si>
    <t>José Henrique Ribeiro Teixeira</t>
  </si>
  <si>
    <t>020.139.623-80</t>
  </si>
  <si>
    <t>10/07/00</t>
  </si>
  <si>
    <t>José Raimundo dos Santos Neto</t>
  </si>
  <si>
    <t>073.671.183-07</t>
  </si>
  <si>
    <t>29/07/99</t>
  </si>
  <si>
    <t>José Victor Lima de Souza</t>
  </si>
  <si>
    <t>022.580.585-54</t>
  </si>
  <si>
    <t>24/05/96</t>
  </si>
  <si>
    <t>José Wilson Magalhães Sotero Filho</t>
  </si>
  <si>
    <t>085.521.593-33</t>
  </si>
  <si>
    <t>Juciely Magalhães da Silva</t>
  </si>
  <si>
    <t>014.024.481-63</t>
  </si>
  <si>
    <t>02/12/87</t>
  </si>
  <si>
    <t>Júlia Beatrice Leite Rodrigues</t>
  </si>
  <si>
    <t>069.853.971-07</t>
  </si>
  <si>
    <t>Júlia Carvalho Mendonça</t>
  </si>
  <si>
    <t>031.171.901-55</t>
  </si>
  <si>
    <t>29/04/05</t>
  </si>
  <si>
    <t>Julia da Gama Fonseca Guterres</t>
  </si>
  <si>
    <t>004.522.132-40</t>
  </si>
  <si>
    <t>09/09/99</t>
  </si>
  <si>
    <t>Júlia da Silva Bravo</t>
  </si>
  <si>
    <t>055.105.231-74</t>
  </si>
  <si>
    <t>27/02/07</t>
  </si>
  <si>
    <t>Júlia de Castro Santos</t>
  </si>
  <si>
    <t>065.165.631-10</t>
  </si>
  <si>
    <t>05/05/05</t>
  </si>
  <si>
    <t>Júlia Galvão Seixas</t>
  </si>
  <si>
    <t>084.873.745-81</t>
  </si>
  <si>
    <t>11/08/02</t>
  </si>
  <si>
    <t>Julia Kauana Brito Oliveira</t>
  </si>
  <si>
    <t>050.129.361-24</t>
  </si>
  <si>
    <t>Julia Libanori Fragoso</t>
  </si>
  <si>
    <t>075.336.625-80</t>
  </si>
  <si>
    <t>30/03/98</t>
  </si>
  <si>
    <t>Julia Machado Mendes</t>
  </si>
  <si>
    <t>044.430.701-09</t>
  </si>
  <si>
    <t>Júlia Mendonça Laboissière Villela</t>
  </si>
  <si>
    <t>058.903.631-90</t>
  </si>
  <si>
    <t>28/07/03</t>
  </si>
  <si>
    <t>Juliana Abreu Romualdo</t>
  </si>
  <si>
    <t>054.574.331-10</t>
  </si>
  <si>
    <t>24/12/96</t>
  </si>
  <si>
    <t>Juliana Barros Fonsêca</t>
  </si>
  <si>
    <t>059.628.911-12</t>
  </si>
  <si>
    <t>04/09/97</t>
  </si>
  <si>
    <t>Juliana Costa Parrião de Oliveira</t>
  </si>
  <si>
    <t>021.008.671-80</t>
  </si>
  <si>
    <t>15/07/87</t>
  </si>
  <si>
    <t>Juliana Ferreira Caponi</t>
  </si>
  <si>
    <t>069.284.291-86</t>
  </si>
  <si>
    <t>Juliana Marinho Barbosa</t>
  </si>
  <si>
    <t>073.446.661-70</t>
  </si>
  <si>
    <t>04/03/01</t>
  </si>
  <si>
    <t>Juliana Saraiva Andrade</t>
  </si>
  <si>
    <t>700.614.732-86</t>
  </si>
  <si>
    <t>23/03/99</t>
  </si>
  <si>
    <t>Juliano Januario de Araujo</t>
  </si>
  <si>
    <t>023.866.361-27</t>
  </si>
  <si>
    <t>28/12/90</t>
  </si>
  <si>
    <t>Jullia José Dos Santos</t>
  </si>
  <si>
    <t>047.235.221-07</t>
  </si>
  <si>
    <t>09/09/01</t>
  </si>
  <si>
    <t>Kaiky de Brito Reis</t>
  </si>
  <si>
    <t>064.826.681-86</t>
  </si>
  <si>
    <t>16/12/05</t>
  </si>
  <si>
    <t>Kaio Eduardo Nascimento Canelas</t>
  </si>
  <si>
    <t>018.640.552-94</t>
  </si>
  <si>
    <t>24/12/03</t>
  </si>
  <si>
    <t>Kaio Ramos Oliveira</t>
  </si>
  <si>
    <t>058.648.631-30</t>
  </si>
  <si>
    <t>18/12/99</t>
  </si>
  <si>
    <t>Kallyne Rodrigues de Oliveira</t>
  </si>
  <si>
    <t>010.588.822-28</t>
  </si>
  <si>
    <t>01/07/03</t>
  </si>
  <si>
    <t>Kamille Dias Rêis</t>
  </si>
  <si>
    <t>065.673.951-76</t>
  </si>
  <si>
    <t>11/09/04</t>
  </si>
  <si>
    <t>Karina Pinheiro Fonseca</t>
  </si>
  <si>
    <t>063.481.401-05</t>
  </si>
  <si>
    <t>22/09/97</t>
  </si>
  <si>
    <t>Karla Khalil Menezes de Miranda</t>
  </si>
  <si>
    <t>051.513.161-09</t>
  </si>
  <si>
    <t>23/08/00</t>
  </si>
  <si>
    <t>Karolina Pinheiro Fonseca</t>
  </si>
  <si>
    <t>070.645.621-11</t>
  </si>
  <si>
    <t>17/05/00</t>
  </si>
  <si>
    <t>Karoline Nunes Rodrigues Viana</t>
  </si>
  <si>
    <t>042.643.811-69</t>
  </si>
  <si>
    <t>17/02/92</t>
  </si>
  <si>
    <t>Karollyne Nunes Marinho</t>
  </si>
  <si>
    <t>071.759.321-54</t>
  </si>
  <si>
    <t>28/03/01</t>
  </si>
  <si>
    <t>Kauê Louzeiro Willers</t>
  </si>
  <si>
    <t>075.004.793-36</t>
  </si>
  <si>
    <t>03/12/04</t>
  </si>
  <si>
    <t>Kayla Carvalho Vasconcelos</t>
  </si>
  <si>
    <t>089.471.243-89</t>
  </si>
  <si>
    <t>16/03/03</t>
  </si>
  <si>
    <t>Kayo Winicio Bernardes Barros</t>
  </si>
  <si>
    <t>039.335.101-71</t>
  </si>
  <si>
    <t>02/10/93</t>
  </si>
  <si>
    <t>Kelvia Aysla Feitosa Reis</t>
  </si>
  <si>
    <t>077.092.093-43</t>
  </si>
  <si>
    <t>06/01/04</t>
  </si>
  <si>
    <t>Kérolin Giovana Soares Barroso</t>
  </si>
  <si>
    <t>048.787.912-09</t>
  </si>
  <si>
    <t>27/09/03</t>
  </si>
  <si>
    <t>Lais Faria de Moraes Mainardi</t>
  </si>
  <si>
    <t>063.063.712-14</t>
  </si>
  <si>
    <t>Laís Mendes Soares Lopes</t>
  </si>
  <si>
    <t>006.315.702-09</t>
  </si>
  <si>
    <t>22/09/00</t>
  </si>
  <si>
    <t>Lanna Beatriz Portes Alencar</t>
  </si>
  <si>
    <t>065.257.971-01</t>
  </si>
  <si>
    <t>25/01/01</t>
  </si>
  <si>
    <t>Lanusse Samira Campos</t>
  </si>
  <si>
    <t>736.260.401-78</t>
  </si>
  <si>
    <t>25/08/88</t>
  </si>
  <si>
    <t>Lara Almeida de Andrade</t>
  </si>
  <si>
    <t>035.064.741-03</t>
  </si>
  <si>
    <t>31/07/02</t>
  </si>
  <si>
    <t>Lara Ferreira Chaves Gomes de Castro</t>
  </si>
  <si>
    <t>035.630.481-77</t>
  </si>
  <si>
    <t>30/12/00</t>
  </si>
  <si>
    <t>Lara Pereira da Silva</t>
  </si>
  <si>
    <t>711.767.684-17</t>
  </si>
  <si>
    <t>Lara Rodrigues Bezerra</t>
  </si>
  <si>
    <t>076.067.551-16</t>
  </si>
  <si>
    <t>31/03/00</t>
  </si>
  <si>
    <t>Laura Aires dos Santos Soares</t>
  </si>
  <si>
    <t>067.063.661-45</t>
  </si>
  <si>
    <t>Laura Geovanna da Costa Reis Carvalho</t>
  </si>
  <si>
    <t>052.885.861-01</t>
  </si>
  <si>
    <t>09/01/04</t>
  </si>
  <si>
    <t>Laura Maria Pinheiro de Araújo</t>
  </si>
  <si>
    <t>035.430.191-80</t>
  </si>
  <si>
    <t>07/11/01</t>
  </si>
  <si>
    <t>Laura Nascimento Barroso</t>
  </si>
  <si>
    <t>030.662.101-03</t>
  </si>
  <si>
    <t>17/04/04</t>
  </si>
  <si>
    <t>Lavínia Machado Silva</t>
  </si>
  <si>
    <t>077.197.375-63</t>
  </si>
  <si>
    <t>17/09/03</t>
  </si>
  <si>
    <t>Lays Figueira Castelo Branco</t>
  </si>
  <si>
    <t>044.898.241-22</t>
  </si>
  <si>
    <t>15/01/01</t>
  </si>
  <si>
    <t>Laysa Karollyne Alves Tavares</t>
  </si>
  <si>
    <t>103.372.421-19</t>
  </si>
  <si>
    <t>15/01/05</t>
  </si>
  <si>
    <t>Leandro Mendes de Souza</t>
  </si>
  <si>
    <t>028.382.595-20</t>
  </si>
  <si>
    <t>18/12/91</t>
  </si>
  <si>
    <t>Leonardo Amaral de Oliveira</t>
  </si>
  <si>
    <t>050.849.065-07</t>
  </si>
  <si>
    <t>16/08/02</t>
  </si>
  <si>
    <t>Leonardo Barros Costa</t>
  </si>
  <si>
    <t>609.585.443-10</t>
  </si>
  <si>
    <t>20/09/96</t>
  </si>
  <si>
    <t>Leonardo de Lucca Sousa Lima</t>
  </si>
  <si>
    <t>072.026.801-06</t>
  </si>
  <si>
    <t>05/08/04</t>
  </si>
  <si>
    <t>Leonardo Soares Guimaraes</t>
  </si>
  <si>
    <t>085.602.835-52</t>
  </si>
  <si>
    <t>25/08/04</t>
  </si>
  <si>
    <t>Letícia Antunes Spindola</t>
  </si>
  <si>
    <t>044.803.111-65</t>
  </si>
  <si>
    <t>Leticia Maria Alves Pessoa Soares</t>
  </si>
  <si>
    <t>063.912.663-44</t>
  </si>
  <si>
    <t>15/06/01</t>
  </si>
  <si>
    <t>Leticia Nunes Montes</t>
  </si>
  <si>
    <t>059.322.181-85</t>
  </si>
  <si>
    <t>25/10/97</t>
  </si>
  <si>
    <t>Letícia Oliveira Ribeiro</t>
  </si>
  <si>
    <t>051.497.511-38</t>
  </si>
  <si>
    <t>02/06/02</t>
  </si>
  <si>
    <t>Leticia Oliveira Santana</t>
  </si>
  <si>
    <t>063.920.901-77</t>
  </si>
  <si>
    <t>09/05/00</t>
  </si>
  <si>
    <t>Leticia Orsi</t>
  </si>
  <si>
    <t>059.358.791-07</t>
  </si>
  <si>
    <t>06/04/96</t>
  </si>
  <si>
    <t>Letícia Paz Barbosa</t>
  </si>
  <si>
    <t>052.200.741-48</t>
  </si>
  <si>
    <t>18/01/97</t>
  </si>
  <si>
    <t>Levi Holanda da Silva</t>
  </si>
  <si>
    <t>614.976.443-56</t>
  </si>
  <si>
    <t>07/11/99</t>
  </si>
  <si>
    <t>Lincoln Antônio Braz Serpa</t>
  </si>
  <si>
    <t>018.288.035-45</t>
  </si>
  <si>
    <t>11/03/01</t>
  </si>
  <si>
    <t>Lindonor Marcio Correa Júnior</t>
  </si>
  <si>
    <t>099.645.349-06</t>
  </si>
  <si>
    <t>13/01/96</t>
  </si>
  <si>
    <t>Lise Assumpção Araújo</t>
  </si>
  <si>
    <t>702.282.501-70</t>
  </si>
  <si>
    <t>26/04/97</t>
  </si>
  <si>
    <t>Livia Caetano Sousa</t>
  </si>
  <si>
    <t>054.013.501-12</t>
  </si>
  <si>
    <t>14/12/99</t>
  </si>
  <si>
    <t>Lívia de Sousa Rezende</t>
  </si>
  <si>
    <t>054.600.821-61</t>
  </si>
  <si>
    <t>01/08/01</t>
  </si>
  <si>
    <t>Lívia Messias Pereira</t>
  </si>
  <si>
    <t>081.758.001-86</t>
  </si>
  <si>
    <t>01/01/03</t>
  </si>
  <si>
    <t>Lívia Nogueira Lara de Souza</t>
  </si>
  <si>
    <t>032.469.981-67</t>
  </si>
  <si>
    <t>23/03/03</t>
  </si>
  <si>
    <t>Livia Zanatta</t>
  </si>
  <si>
    <t>010.486.811-22</t>
  </si>
  <si>
    <t>15/04/85</t>
  </si>
  <si>
    <t>Lohana Silva Oliveira</t>
  </si>
  <si>
    <t>618.906.083-86</t>
  </si>
  <si>
    <t>15/12/01</t>
  </si>
  <si>
    <t>Lorena Barbosa de Castro</t>
  </si>
  <si>
    <t>070.253.071-90</t>
  </si>
  <si>
    <t>04/06/04</t>
  </si>
  <si>
    <t>Lorena Santos Costa</t>
  </si>
  <si>
    <t>00553776290</t>
  </si>
  <si>
    <t>21/09/01</t>
  </si>
  <si>
    <t>Lorrayne Michelle Dantas de Oliveira Bartholomeu</t>
  </si>
  <si>
    <t>734.845.711-87</t>
  </si>
  <si>
    <t>12/06/87</t>
  </si>
  <si>
    <t>Louise Volpini Lustosa</t>
  </si>
  <si>
    <t>022.863.341-96</t>
  </si>
  <si>
    <t>02/08/95</t>
  </si>
  <si>
    <t>Louise Xavier Macedo</t>
  </si>
  <si>
    <t>044.198.811-35</t>
  </si>
  <si>
    <t>25/08/00</t>
  </si>
  <si>
    <t>Luana Targino Oliveira</t>
  </si>
  <si>
    <t>048.160.222-44</t>
  </si>
  <si>
    <t>30/05/99</t>
  </si>
  <si>
    <t>Lucas Arruda Lino</t>
  </si>
  <si>
    <t>036.917.901-35</t>
  </si>
  <si>
    <t>31/05/03</t>
  </si>
  <si>
    <t>Lucas Batista de Andrade Barcelos</t>
  </si>
  <si>
    <t>028.280.311-44</t>
  </si>
  <si>
    <t>Lucas Brasil Carneiro</t>
  </si>
  <si>
    <t>027.445.615-09</t>
  </si>
  <si>
    <t>Lucas Chaves Terra</t>
  </si>
  <si>
    <t>002.266.261-80</t>
  </si>
  <si>
    <t>12/12/00</t>
  </si>
  <si>
    <t>Lucas de França Mota</t>
  </si>
  <si>
    <t>050.042.721-66</t>
  </si>
  <si>
    <t>08/08/00</t>
  </si>
  <si>
    <t>Lucas Dias Rêis</t>
  </si>
  <si>
    <t>047.928.941-74</t>
  </si>
  <si>
    <t>12/05/01</t>
  </si>
  <si>
    <t>Lucas dos Santos Lima Queiroz</t>
  </si>
  <si>
    <t>701.786.261-98</t>
  </si>
  <si>
    <t>20/12/98</t>
  </si>
  <si>
    <t>Lucas Ferreira Melo</t>
  </si>
  <si>
    <t>023.444.741-96</t>
  </si>
  <si>
    <t>30/05/97</t>
  </si>
  <si>
    <t>Lucas Ghabriel Alves Pamplona</t>
  </si>
  <si>
    <t>022.330.161-22</t>
  </si>
  <si>
    <t>06/01/00</t>
  </si>
  <si>
    <t>Lucas Gomes Pereira</t>
  </si>
  <si>
    <t>081.716.991-11</t>
  </si>
  <si>
    <t>12/12/01</t>
  </si>
  <si>
    <t>Lucas Jordão de Souza Pereira</t>
  </si>
  <si>
    <t>053.400.161-02</t>
  </si>
  <si>
    <t>12/06/02</t>
  </si>
  <si>
    <t>Lucas Luis Menezes Lacerda</t>
  </si>
  <si>
    <t>018.411.153-63</t>
  </si>
  <si>
    <t>Lucas Luiz Maltarollo Zanqueta</t>
  </si>
  <si>
    <t>611.860.483-52</t>
  </si>
  <si>
    <t>Lucas Martins Silva</t>
  </si>
  <si>
    <t>461.129.548-69</t>
  </si>
  <si>
    <t>22/03/01</t>
  </si>
  <si>
    <t>Lucas Menegazzo Monteiro Ribeiro</t>
  </si>
  <si>
    <t>038.821.801-02</t>
  </si>
  <si>
    <t>21/12/04</t>
  </si>
  <si>
    <t>Lucas Rocha Santana da Silva</t>
  </si>
  <si>
    <t>084.605.345-45</t>
  </si>
  <si>
    <t>29/03/00</t>
  </si>
  <si>
    <t>Lucas Santos Sousa</t>
  </si>
  <si>
    <t>052.856.925-20</t>
  </si>
  <si>
    <t>04/11/97</t>
  </si>
  <si>
    <t>Lucas Stefan Caragelasco</t>
  </si>
  <si>
    <t>077.052.641-10</t>
  </si>
  <si>
    <t>04/09/00</t>
  </si>
  <si>
    <t>Lucas Torres Tavares</t>
  </si>
  <si>
    <t>038.994.432-76</t>
  </si>
  <si>
    <t>Luciana Rafael Bueno</t>
  </si>
  <si>
    <t>962.342.611-91</t>
  </si>
  <si>
    <t>27/03/82</t>
  </si>
  <si>
    <t>Luciano de Castro Resende Araujo Teixeira</t>
  </si>
  <si>
    <t>072.403.191-05</t>
  </si>
  <si>
    <t>15/10/04</t>
  </si>
  <si>
    <t>Ludmila Ramos Lima</t>
  </si>
  <si>
    <t>068.176.503-80</t>
  </si>
  <si>
    <t>24/06/04</t>
  </si>
  <si>
    <t>Ludycilla Nolasco de Miranda</t>
  </si>
  <si>
    <t>995.076.331-20</t>
  </si>
  <si>
    <t>08/12/86</t>
  </si>
  <si>
    <t>Luis Miguel Carvalho Mendes</t>
  </si>
  <si>
    <t>042.375.751-28</t>
  </si>
  <si>
    <t>02/04/02</t>
  </si>
  <si>
    <t>Luisa Alves de Oliveira</t>
  </si>
  <si>
    <t>083.295.355-50</t>
  </si>
  <si>
    <t>14/12/01</t>
  </si>
  <si>
    <t>Luiz Durval Dourado Silva</t>
  </si>
  <si>
    <t>046.799.475-78</t>
  </si>
  <si>
    <t>23/07/01</t>
  </si>
  <si>
    <t>Luiz Eduardo Gomides de Souza</t>
  </si>
  <si>
    <t>056.627.601-10</t>
  </si>
  <si>
    <t>03/05/01</t>
  </si>
  <si>
    <t>Luiz Gustavo Bailon Ferreira</t>
  </si>
  <si>
    <t>715.863.491-47</t>
  </si>
  <si>
    <t>22/05/06</t>
  </si>
  <si>
    <t>Luiz Gustavo Ferreira Gonzalez</t>
  </si>
  <si>
    <t>406.084.678-39</t>
  </si>
  <si>
    <t>30/03/99</t>
  </si>
  <si>
    <t>Luiz Henrique Rocha Isaac</t>
  </si>
  <si>
    <t>702.929.581-10</t>
  </si>
  <si>
    <t>02/05/00</t>
  </si>
  <si>
    <t>Luiza de Oliveira Alfenas</t>
  </si>
  <si>
    <t>135.993.576-25</t>
  </si>
  <si>
    <t>05/05/00</t>
  </si>
  <si>
    <t>Luiza Rocha Santana da Silva</t>
  </si>
  <si>
    <t>093.261.615-10</t>
  </si>
  <si>
    <t>09/05/03</t>
  </si>
  <si>
    <t>Luma Matos Carvalho</t>
  </si>
  <si>
    <t>068.787.041-03</t>
  </si>
  <si>
    <t>Lynda Léa Pereira Barros Côvalo</t>
  </si>
  <si>
    <t>047.242.101-84</t>
  </si>
  <si>
    <t>27/10/01</t>
  </si>
  <si>
    <t>Maiara Juliana Silva</t>
  </si>
  <si>
    <t>711.870.691-40</t>
  </si>
  <si>
    <t>14/11/01</t>
  </si>
  <si>
    <t>Maisa da Silva da Costa</t>
  </si>
  <si>
    <t>066.642.171-47</t>
  </si>
  <si>
    <t>Manoel José Guimarães Neto</t>
  </si>
  <si>
    <t>610.264.533-21</t>
  </si>
  <si>
    <t>26/11/99</t>
  </si>
  <si>
    <t>Manuela Faria de Bessa</t>
  </si>
  <si>
    <t>042.642.171-05</t>
  </si>
  <si>
    <t>03/11/05</t>
  </si>
  <si>
    <t>Manuella Gomides Vasconcelos</t>
  </si>
  <si>
    <t>044.759.851-10</t>
  </si>
  <si>
    <t>16/10/03</t>
  </si>
  <si>
    <t>Maralina Gomes da Silva</t>
  </si>
  <si>
    <t>060.931.793-89</t>
  </si>
  <si>
    <t>29/03/95</t>
  </si>
  <si>
    <t>Marcela Cruz Sodré</t>
  </si>
  <si>
    <t>071.579.121-47</t>
  </si>
  <si>
    <t>10/02/00</t>
  </si>
  <si>
    <t>Marcelle de Souza Silva</t>
  </si>
  <si>
    <t>036.486.075-88</t>
  </si>
  <si>
    <t>Marcelo Alberto Zanetti</t>
  </si>
  <si>
    <t>471.646.818-64</t>
  </si>
  <si>
    <t>27/12/00</t>
  </si>
  <si>
    <t>Marcelo Barbosa de Oliveira Júnior</t>
  </si>
  <si>
    <t>157.951.597-51</t>
  </si>
  <si>
    <t>05/03/97</t>
  </si>
  <si>
    <t>Marcelo Brustolim Filho</t>
  </si>
  <si>
    <t>075.518.361-44</t>
  </si>
  <si>
    <t>18/09/06</t>
  </si>
  <si>
    <t>Marcelo Cardoso Bezerra</t>
  </si>
  <si>
    <t>026.228.631-95</t>
  </si>
  <si>
    <t>15/09/03</t>
  </si>
  <si>
    <t>Marco Antonio Marquezan Valente</t>
  </si>
  <si>
    <t>048.455.721-17</t>
  </si>
  <si>
    <t>07/10/05</t>
  </si>
  <si>
    <t>Marcos Antônio Pinheiro Dias</t>
  </si>
  <si>
    <t>061.249.861-16</t>
  </si>
  <si>
    <t>21/01/01</t>
  </si>
  <si>
    <t>Marcos Willian Rocha dos Santos</t>
  </si>
  <si>
    <t>073.437.001-62</t>
  </si>
  <si>
    <t>14/01/00</t>
  </si>
  <si>
    <t>Marcus Vinicius Portilho Vieira</t>
  </si>
  <si>
    <t>034.919.311-85</t>
  </si>
  <si>
    <t>17/01/90</t>
  </si>
  <si>
    <t>Maria Antonia Lyra Silva Pazione</t>
  </si>
  <si>
    <t>029.457.351-80</t>
  </si>
  <si>
    <t>08/12/00</t>
  </si>
  <si>
    <t>Maria Catarina Freire Viegas</t>
  </si>
  <si>
    <t>088.718.793-50</t>
  </si>
  <si>
    <t>Maria Clara Alves de Aguiar</t>
  </si>
  <si>
    <t>042.287.961-41</t>
  </si>
  <si>
    <t>01/04/05</t>
  </si>
  <si>
    <t>Maria Clara Amaral de Arruda Falcão Ferro</t>
  </si>
  <si>
    <t>065.878.155-37</t>
  </si>
  <si>
    <t>23/05/00</t>
  </si>
  <si>
    <t>Maria Clara de Almeida Souza</t>
  </si>
  <si>
    <t>620.643.543-10</t>
  </si>
  <si>
    <t>01/05/02</t>
  </si>
  <si>
    <t>Maria Clara de Oliveira Gomes Sales</t>
  </si>
  <si>
    <t>054.191.681-54</t>
  </si>
  <si>
    <t>20/06/01</t>
  </si>
  <si>
    <t>Maria Clara Ferreira Rosa</t>
  </si>
  <si>
    <t>063.583.671-88</t>
  </si>
  <si>
    <t>31/01/04</t>
  </si>
  <si>
    <t>Maria Clara Figueira Aguiar da Silva</t>
  </si>
  <si>
    <t>043.832.231-25</t>
  </si>
  <si>
    <t>12/08/04</t>
  </si>
  <si>
    <t>Maria Clara Oliveira Gomes Santana</t>
  </si>
  <si>
    <t>024.924.772-07</t>
  </si>
  <si>
    <t>19/07/02</t>
  </si>
  <si>
    <t>Maria Eduarda Albergati</t>
  </si>
  <si>
    <t>030.125.181-93</t>
  </si>
  <si>
    <t>24/05/99</t>
  </si>
  <si>
    <t>Maria Eduarda Andrade Cabral</t>
  </si>
  <si>
    <t>063.986.681-62</t>
  </si>
  <si>
    <t>24/06/99</t>
  </si>
  <si>
    <t>Maria Eduarda Araujo de Morais</t>
  </si>
  <si>
    <t>082.173.371-01</t>
  </si>
  <si>
    <t>14/05/04</t>
  </si>
  <si>
    <t>Maria Eduarda Batista Pinto</t>
  </si>
  <si>
    <t>082.366.651-43</t>
  </si>
  <si>
    <t>Maria Eduarda de Sousa Velozo</t>
  </si>
  <si>
    <t>617.088.713-30</t>
  </si>
  <si>
    <t>Maria Eduarda de Souza Pires</t>
  </si>
  <si>
    <t>605.975.363-92</t>
  </si>
  <si>
    <t>06/06/01</t>
  </si>
  <si>
    <t>Maria Eduarda Garcia Tomaz</t>
  </si>
  <si>
    <t>052.532.031-84</t>
  </si>
  <si>
    <t>07/05/05</t>
  </si>
  <si>
    <t>Maria Eduarda Lage Moura</t>
  </si>
  <si>
    <t>859.787.035-40</t>
  </si>
  <si>
    <t>07/05/04</t>
  </si>
  <si>
    <t>Maria Eduarda Lima Soares</t>
  </si>
  <si>
    <t>058.513.383-26</t>
  </si>
  <si>
    <t>18/06/04</t>
  </si>
  <si>
    <t>Maria Eduarda Maracaipe de Oliveira</t>
  </si>
  <si>
    <t>085.303.081-23</t>
  </si>
  <si>
    <t>27/06/05</t>
  </si>
  <si>
    <t>Maria Eduarda Moreira Noleto</t>
  </si>
  <si>
    <t>080.658.181-61</t>
  </si>
  <si>
    <t>23/07/06</t>
  </si>
  <si>
    <t>Maria Eduarda Reis Maia</t>
  </si>
  <si>
    <t>054.064.462-58</t>
  </si>
  <si>
    <t>19/05/05</t>
  </si>
  <si>
    <t>Maria Eduarda Ribeiro de Oliveira</t>
  </si>
  <si>
    <t>081.599.171-12</t>
  </si>
  <si>
    <t>25/04/06</t>
  </si>
  <si>
    <t>Maria Eduarda Sales de Morais</t>
  </si>
  <si>
    <t>070.627.541-10</t>
  </si>
  <si>
    <t>Maria Eduarda Santos Albuquerque</t>
  </si>
  <si>
    <t>051.005.553-27</t>
  </si>
  <si>
    <t>17/08/99</t>
  </si>
  <si>
    <t>Maria Eduarda Sousa Aguiar</t>
  </si>
  <si>
    <t>079.438.081-69</t>
  </si>
  <si>
    <t>Maria Eduarda Sousa Santana</t>
  </si>
  <si>
    <t>624.129.563-24</t>
  </si>
  <si>
    <t>07/08/03</t>
  </si>
  <si>
    <t>Maria Eduarda Watanabe de Souza Dim</t>
  </si>
  <si>
    <t>132.514.999-39</t>
  </si>
  <si>
    <t>20/03/02</t>
  </si>
  <si>
    <t>Maria Fernanda Freitas Fabrício</t>
  </si>
  <si>
    <t>088.329.521-06</t>
  </si>
  <si>
    <t>16/03/04</t>
  </si>
  <si>
    <t>Maria Fortes Vieira</t>
  </si>
  <si>
    <t>862.317.725-86</t>
  </si>
  <si>
    <t>07/03/01</t>
  </si>
  <si>
    <t>Maria Isabel Quaranta Lobão dos Santos</t>
  </si>
  <si>
    <t>068.213.535-65</t>
  </si>
  <si>
    <t>Maria Isabel Soares Cavalcante</t>
  </si>
  <si>
    <t>017.356.143-86</t>
  </si>
  <si>
    <t>02/04/99</t>
  </si>
  <si>
    <t>Maria Júlia de Souza Barbosa Leite</t>
  </si>
  <si>
    <t>037.503.981-35</t>
  </si>
  <si>
    <t>Maria Júlia Lourenço Borges Morais</t>
  </si>
  <si>
    <t>017.404.916-10</t>
  </si>
  <si>
    <t>05/04/94</t>
  </si>
  <si>
    <t>Maria Lara de Jesus Pinheiro</t>
  </si>
  <si>
    <t>07/12/99</t>
  </si>
  <si>
    <t>Maria Luisa Neves de Souza</t>
  </si>
  <si>
    <t>611.159.183-54</t>
  </si>
  <si>
    <t>21/10/96</t>
  </si>
  <si>
    <t>Maria Luiza Mantovani Marcelino</t>
  </si>
  <si>
    <t>035.613.905-01</t>
  </si>
  <si>
    <t>19/08/99</t>
  </si>
  <si>
    <t>Mariana Cavalcante Montino</t>
  </si>
  <si>
    <t>063.960.475-78</t>
  </si>
  <si>
    <t>20/11/97</t>
  </si>
  <si>
    <t>Mariana Luz Costa do Vale</t>
  </si>
  <si>
    <t>029.504.471-39</t>
  </si>
  <si>
    <t>29/07/01</t>
  </si>
  <si>
    <t>Mariana Mota Costa Carvalho</t>
  </si>
  <si>
    <t>038.090.861-18</t>
  </si>
  <si>
    <t>16/05/06</t>
  </si>
  <si>
    <t>Mariana Nunes Silva Medeiros</t>
  </si>
  <si>
    <t>042.057.182-50</t>
  </si>
  <si>
    <t>14/06/05</t>
  </si>
  <si>
    <t>Mariana Oliveira Cordeiro</t>
  </si>
  <si>
    <t>048.297.401-08</t>
  </si>
  <si>
    <t>16/07/01</t>
  </si>
  <si>
    <t>Mariana Parreira Neri</t>
  </si>
  <si>
    <t>086.097.471-58</t>
  </si>
  <si>
    <t>18/09/05</t>
  </si>
  <si>
    <t>Mariana Santana Araujo</t>
  </si>
  <si>
    <t>058.067.141-01</t>
  </si>
  <si>
    <t>17/11/98</t>
  </si>
  <si>
    <t>Mariane Araújo Luz Dias Vieira</t>
  </si>
  <si>
    <t>081.827.573-12</t>
  </si>
  <si>
    <t>07/08/02</t>
  </si>
  <si>
    <t>Marianna Sandes Pereira de Brito</t>
  </si>
  <si>
    <t>083.226.141-60</t>
  </si>
  <si>
    <t>15/11/04</t>
  </si>
  <si>
    <t>Marília Aguiar Macêdo</t>
  </si>
  <si>
    <t>079.041.061-32</t>
  </si>
  <si>
    <t>06/08/03</t>
  </si>
  <si>
    <t>Marina Caruccio Barcelos</t>
  </si>
  <si>
    <t>036.361.911-95</t>
  </si>
  <si>
    <t>29/04/04</t>
  </si>
  <si>
    <t>Marina Dourado de Sousa Luz</t>
  </si>
  <si>
    <t>073.201.981-85</t>
  </si>
  <si>
    <t>06/05/03</t>
  </si>
  <si>
    <t>Marina Mendonça Martins</t>
  </si>
  <si>
    <t>068.560.321-02</t>
  </si>
  <si>
    <t>27/08/05</t>
  </si>
  <si>
    <t>Mark Willian Cavoli Lira</t>
  </si>
  <si>
    <t>034.104.061-40</t>
  </si>
  <si>
    <t>09/08/01</t>
  </si>
  <si>
    <t>Márllos Peres de Melo Filho</t>
  </si>
  <si>
    <t>083.203.961-66</t>
  </si>
  <si>
    <t>26/03/04</t>
  </si>
  <si>
    <t>Marlon Maia da Silva</t>
  </si>
  <si>
    <t>042.403.492-14</t>
  </si>
  <si>
    <t>02/07/00</t>
  </si>
  <si>
    <t>Marta Camile da Silva Oliveira</t>
  </si>
  <si>
    <t>161.719.546-40</t>
  </si>
  <si>
    <t>02/09/02</t>
  </si>
  <si>
    <t>Marvio Moreira de Castro</t>
  </si>
  <si>
    <t>608.636.363-30</t>
  </si>
  <si>
    <t>19/06/03</t>
  </si>
  <si>
    <t>Marx Eduardo Samuel Pinto Lobato</t>
  </si>
  <si>
    <t>050.157.832-30</t>
  </si>
  <si>
    <t>02/08/02</t>
  </si>
  <si>
    <t>Mateus Henrique Diniz Pereira</t>
  </si>
  <si>
    <t>051.358.413-77</t>
  </si>
  <si>
    <t>25/06/99</t>
  </si>
  <si>
    <t>Mateus Rodrigues Reis</t>
  </si>
  <si>
    <t>074.944.971-37</t>
  </si>
  <si>
    <t>Matheus Barreto Almeida</t>
  </si>
  <si>
    <t>074.479.745-44</t>
  </si>
  <si>
    <t>Matheus Hoffmann Lisboa</t>
  </si>
  <si>
    <t>008.260.895-42</t>
  </si>
  <si>
    <t>15/04/91</t>
  </si>
  <si>
    <t>Matheus Majoel Henrique Silva</t>
  </si>
  <si>
    <t>028.958.101-09</t>
  </si>
  <si>
    <t>23/09/05</t>
  </si>
  <si>
    <t>Matheus Ribeiro Cézar</t>
  </si>
  <si>
    <t>043.668.881-65</t>
  </si>
  <si>
    <t>12/01/98</t>
  </si>
  <si>
    <t>Maurício Gontijo de Sousa</t>
  </si>
  <si>
    <t>067.367.401-00</t>
  </si>
  <si>
    <t>17/08/00</t>
  </si>
  <si>
    <t>Maurílio Lúcio Diniz</t>
  </si>
  <si>
    <t>709.391.791-72</t>
  </si>
  <si>
    <t>01/03/80</t>
  </si>
  <si>
    <t>Maxswell Abreu Pereira</t>
  </si>
  <si>
    <t>07/05/00</t>
  </si>
  <si>
    <t>Mayara Santos de Souza Carvalho</t>
  </si>
  <si>
    <t>031.411.751-28</t>
  </si>
  <si>
    <t>03/10/89</t>
  </si>
  <si>
    <t>Maycon Maia da Silva</t>
  </si>
  <si>
    <t>042.403.282-17</t>
  </si>
  <si>
    <t>Maykon Cabral Duarte</t>
  </si>
  <si>
    <t>056.707.841-89</t>
  </si>
  <si>
    <t>11/04/99</t>
  </si>
  <si>
    <t>Maylon Gledson Maciel</t>
  </si>
  <si>
    <t>010.832.251-38</t>
  </si>
  <si>
    <t>08/11/83</t>
  </si>
  <si>
    <t>Mayra Marinho Santos</t>
  </si>
  <si>
    <t>068.573.093-02</t>
  </si>
  <si>
    <t>21/07/01</t>
  </si>
  <si>
    <t>Mayra Regina Mendes Santos</t>
  </si>
  <si>
    <t>702.482.141-87</t>
  </si>
  <si>
    <t>23/08/88</t>
  </si>
  <si>
    <t>Maysa Cardoso Coelho</t>
  </si>
  <si>
    <t>077.721.771-60</t>
  </si>
  <si>
    <t>21/12/03</t>
  </si>
  <si>
    <t>Maysa da Silva Reis</t>
  </si>
  <si>
    <t>063.464.731-82</t>
  </si>
  <si>
    <t>30/04/02</t>
  </si>
  <si>
    <t>Melissa Costa Noleto Martins Maia</t>
  </si>
  <si>
    <t>063.343.821-95</t>
  </si>
  <si>
    <t>30/03/00</t>
  </si>
  <si>
    <t>Milene Pereira Gregorio</t>
  </si>
  <si>
    <t>069.921.921-32</t>
  </si>
  <si>
    <t>14/12/04</t>
  </si>
  <si>
    <t>Miquéias Fernandes Dourado</t>
  </si>
  <si>
    <t>074.600.201-76</t>
  </si>
  <si>
    <t>29/09/99</t>
  </si>
  <si>
    <t>Mohana Coelho Cunha</t>
  </si>
  <si>
    <t>010.925.623-97</t>
  </si>
  <si>
    <t>14/10/01</t>
  </si>
  <si>
    <t>Monielli Muribeca Silva Milhomem</t>
  </si>
  <si>
    <t>045.886.451-02</t>
  </si>
  <si>
    <t>26/10/92</t>
  </si>
  <si>
    <t>Monique Velôso Lima</t>
  </si>
  <si>
    <t>050.246.431-35</t>
  </si>
  <si>
    <t>04/09/93</t>
  </si>
  <si>
    <t>Mory Perilo Fleury Neto</t>
  </si>
  <si>
    <t>708.861.541-03</t>
  </si>
  <si>
    <t>Munylla Mônica Baratto da Silva Nascimento</t>
  </si>
  <si>
    <t>064.907.641-99</t>
  </si>
  <si>
    <t>19/07/01</t>
  </si>
  <si>
    <t>Murillo de Sousa Reis</t>
  </si>
  <si>
    <t>099.504.346-96</t>
  </si>
  <si>
    <t>24/06/93</t>
  </si>
  <si>
    <t>Mylena Martins Domingos</t>
  </si>
  <si>
    <t>049.788.181-09</t>
  </si>
  <si>
    <t>30/04/00</t>
  </si>
  <si>
    <t>Mylena Soares Arraes</t>
  </si>
  <si>
    <t>075.140.241-90</t>
  </si>
  <si>
    <t>12/09/07</t>
  </si>
  <si>
    <t>Naara Cecconello Riker</t>
  </si>
  <si>
    <t>052.446.101-55</t>
  </si>
  <si>
    <t>15/06/95</t>
  </si>
  <si>
    <t>Natan Perry e Silva Siqueira</t>
  </si>
  <si>
    <t>164.303.437-58</t>
  </si>
  <si>
    <t>25/12/00</t>
  </si>
  <si>
    <t>Nathália Gomes da Silva</t>
  </si>
  <si>
    <t>060.624.931-11</t>
  </si>
  <si>
    <t>18/09/97</t>
  </si>
  <si>
    <t>Nayla Carvalho dos Santos</t>
  </si>
  <si>
    <t>617.975.903-08</t>
  </si>
  <si>
    <t>13/04/02</t>
  </si>
  <si>
    <t>Nayssa Nara Barcelos Santos</t>
  </si>
  <si>
    <t>743.901.391-34</t>
  </si>
  <si>
    <t>11/04/89</t>
  </si>
  <si>
    <t>Nely Pires do Rego Sobrinha</t>
  </si>
  <si>
    <t>118.075.604-57</t>
  </si>
  <si>
    <t>30/09/98</t>
  </si>
  <si>
    <t>Neslayne Louise Campiol</t>
  </si>
  <si>
    <t>11/08/89</t>
  </si>
  <si>
    <t>Nicole Borba Oviedo Paciello</t>
  </si>
  <si>
    <t>070.021.661-82</t>
  </si>
  <si>
    <t>Nicolly de Almeida Oliveira Silva</t>
  </si>
  <si>
    <t>039.310.611-08</t>
  </si>
  <si>
    <t>25/05/05</t>
  </si>
  <si>
    <t>Nicolly Oliveira Santos</t>
  </si>
  <si>
    <t>065.555.841-14</t>
  </si>
  <si>
    <t>21/04/02</t>
  </si>
  <si>
    <t>Pablo de Souza Barp</t>
  </si>
  <si>
    <t>606.479.533-66</t>
  </si>
  <si>
    <t>16/06/04</t>
  </si>
  <si>
    <t>Pablo Lucas Costa Souza Freire</t>
  </si>
  <si>
    <t>025.462.911-30</t>
  </si>
  <si>
    <t>Pablo Vítor Almeida de Brito</t>
  </si>
  <si>
    <t>091.766.795-60</t>
  </si>
  <si>
    <t>Pablynne Emanuelle da Silva Serpa</t>
  </si>
  <si>
    <t>064.298.455-75</t>
  </si>
  <si>
    <t>11/05/99</t>
  </si>
  <si>
    <t>Patrícia Borges Carvalho</t>
  </si>
  <si>
    <t>044.809.941-14</t>
  </si>
  <si>
    <t>Patricia Lira Silva</t>
  </si>
  <si>
    <t>621.476.763-49</t>
  </si>
  <si>
    <t>02/07/79</t>
  </si>
  <si>
    <t>Paulo Afonso Aires Santana</t>
  </si>
  <si>
    <t>083.598.551-29</t>
  </si>
  <si>
    <t>04/03/04</t>
  </si>
  <si>
    <t>Paulo Gabriel Teixeira Pinheiro</t>
  </si>
  <si>
    <t>174.714.427-43</t>
  </si>
  <si>
    <t>27/06/02</t>
  </si>
  <si>
    <t>Paulo Hebert Portilho Barros</t>
  </si>
  <si>
    <t>043.907.941-16</t>
  </si>
  <si>
    <t>22/09/95</t>
  </si>
  <si>
    <t>Paulo Luiz Almeida de Brito</t>
  </si>
  <si>
    <t>091.766.805-76</t>
  </si>
  <si>
    <t>Paulo Ricardo Antunes do Amaral Ayres</t>
  </si>
  <si>
    <t>071.303.661-33</t>
  </si>
  <si>
    <t>01/08/03</t>
  </si>
  <si>
    <t>Pedro Campelo Cabral</t>
  </si>
  <si>
    <t>374.711.138-63</t>
  </si>
  <si>
    <t>17/12/88</t>
  </si>
  <si>
    <t>Pedro Emanuel Cavalcante Rocha</t>
  </si>
  <si>
    <t>067.152.081-40</t>
  </si>
  <si>
    <t>10/03/05</t>
  </si>
  <si>
    <t>Pedro Filipe Silva</t>
  </si>
  <si>
    <t>046.553.051-69</t>
  </si>
  <si>
    <t>02/09/99</t>
  </si>
  <si>
    <t>Pedro Gabriel Soares Duarte</t>
  </si>
  <si>
    <t>057.278.731-69</t>
  </si>
  <si>
    <t>Pedro Henrique de Castro Karan Silva</t>
  </si>
  <si>
    <t>609.614.213-39</t>
  </si>
  <si>
    <t>23/05/97</t>
  </si>
  <si>
    <t>Pedro Henrique Gonçalves Moura Brito</t>
  </si>
  <si>
    <t>047.943.951-67</t>
  </si>
  <si>
    <t>10/07/04</t>
  </si>
  <si>
    <t>Pedro Henrique Menezes de Freitas</t>
  </si>
  <si>
    <t>075.081.601-50</t>
  </si>
  <si>
    <t>Pedro Henrique Messias Santos</t>
  </si>
  <si>
    <t>050.822.951-01</t>
  </si>
  <si>
    <t>18/11/93</t>
  </si>
  <si>
    <t>Pedro Henrique Rodrigues Moura</t>
  </si>
  <si>
    <t>711.528.441-56</t>
  </si>
  <si>
    <t>11/10/02</t>
  </si>
  <si>
    <t>Pedro Henrique Xavier Lopes</t>
  </si>
  <si>
    <t>070.492.133-22</t>
  </si>
  <si>
    <t>19/01/99</t>
  </si>
  <si>
    <t>Pedro Ubiratã de Carvalho Carneiro</t>
  </si>
  <si>
    <t>706.227.781-96</t>
  </si>
  <si>
    <t>05/01/06</t>
  </si>
  <si>
    <t>Pedro Vitor Alencar de Sá</t>
  </si>
  <si>
    <t>09/10/97</t>
  </si>
  <si>
    <t>Phabrícia Karolyne Xavier Santos</t>
  </si>
  <si>
    <t>710.594.351-36</t>
  </si>
  <si>
    <t>08/12/03</t>
  </si>
  <si>
    <t>Philipe Ferreira Freitas</t>
  </si>
  <si>
    <t>023.192.641-32</t>
  </si>
  <si>
    <t>Priscila Drudi dos Santos</t>
  </si>
  <si>
    <t>046.235.531-40</t>
  </si>
  <si>
    <t>19/07/92</t>
  </si>
  <si>
    <t>Queila Naiane Passos Ribeiro Fais</t>
  </si>
  <si>
    <t>064.409.749-39</t>
  </si>
  <si>
    <t>25/03/88</t>
  </si>
  <si>
    <t>Quezia Oliveira</t>
  </si>
  <si>
    <t>428.525.898-69</t>
  </si>
  <si>
    <t>Rafael Augusto de Sousa e Sousa</t>
  </si>
  <si>
    <t>610.224.313-74</t>
  </si>
  <si>
    <t>23/01/99</t>
  </si>
  <si>
    <t>Rafael Gomes de Lima</t>
  </si>
  <si>
    <t>0.74.537.41157</t>
  </si>
  <si>
    <t>29/03/01</t>
  </si>
  <si>
    <t>Rafael Honório e Silva</t>
  </si>
  <si>
    <t>007.038.659-51</t>
  </si>
  <si>
    <t>24/07/82</t>
  </si>
  <si>
    <t>Rafael Pereira Camargo</t>
  </si>
  <si>
    <t>289.492.908-04</t>
  </si>
  <si>
    <t>04/06/81</t>
  </si>
  <si>
    <t>Rafael Pereira Constantino</t>
  </si>
  <si>
    <t>705.699.851-88</t>
  </si>
  <si>
    <t>Rafael Ribeiro da Silva</t>
  </si>
  <si>
    <t>057.189.631-69</t>
  </si>
  <si>
    <t>02/07/01</t>
  </si>
  <si>
    <t>Rafael Takeshi Anzai</t>
  </si>
  <si>
    <t>397.765.548-57</t>
  </si>
  <si>
    <t>01/12/91</t>
  </si>
  <si>
    <t>Rafaela Arruda da Silva</t>
  </si>
  <si>
    <t>061.475.883-11</t>
  </si>
  <si>
    <t>01/12/97</t>
  </si>
  <si>
    <t>Rafaela Chaves Campos</t>
  </si>
  <si>
    <t>061.540.581-95</t>
  </si>
  <si>
    <t>02/10/00</t>
  </si>
  <si>
    <t>Rafaella Gonçalves Mourao</t>
  </si>
  <si>
    <t>067.760.341-09</t>
  </si>
  <si>
    <t>Raiane Costa Rocha</t>
  </si>
  <si>
    <t>074.422.255-94</t>
  </si>
  <si>
    <t>07/09/02</t>
  </si>
  <si>
    <t>Raiane Ferreira Gomes Neves</t>
  </si>
  <si>
    <t>031.677.581-98</t>
  </si>
  <si>
    <t>11/08/88</t>
  </si>
  <si>
    <t>Raíssa Heinrich Polo</t>
  </si>
  <si>
    <t>025.030.830-48</t>
  </si>
  <si>
    <t>24/10/05</t>
  </si>
  <si>
    <t>Raissa Lemos Siqueira</t>
  </si>
  <si>
    <t>060.607.461-95</t>
  </si>
  <si>
    <t>23/06/03</t>
  </si>
  <si>
    <t>Raphael Campos Leódido Gomes</t>
  </si>
  <si>
    <t>032.570.313-27</t>
  </si>
  <si>
    <t>Raquel Ferreira Luz Silva</t>
  </si>
  <si>
    <t>074.189.411-45</t>
  </si>
  <si>
    <t>Raquel Neres Magalhães</t>
  </si>
  <si>
    <t>037.391.111-43</t>
  </si>
  <si>
    <t>10/10/95</t>
  </si>
  <si>
    <t>Rayane Cavenage Silva</t>
  </si>
  <si>
    <t>088.067.651-59</t>
  </si>
  <si>
    <t>09/01/06</t>
  </si>
  <si>
    <t>Rebeca Sousa Campelo</t>
  </si>
  <si>
    <t>043.192.421-06</t>
  </si>
  <si>
    <t>31/07/95</t>
  </si>
  <si>
    <t>Rebeka Nunes Farias</t>
  </si>
  <si>
    <t>093.274.271-81</t>
  </si>
  <si>
    <t>Regiany Calazans Lameira</t>
  </si>
  <si>
    <t>658.241.052-00</t>
  </si>
  <si>
    <t>12/02/81</t>
  </si>
  <si>
    <t>Renata Ferreira Chagas</t>
  </si>
  <si>
    <t>068.821.311-12</t>
  </si>
  <si>
    <t>03/04/01</t>
  </si>
  <si>
    <t>Renata Pimenta Oliveira</t>
  </si>
  <si>
    <t>700.637.511-86</t>
  </si>
  <si>
    <t>29/04/99</t>
  </si>
  <si>
    <t>Renato Fayad Toledo Filho</t>
  </si>
  <si>
    <t>037.704.541-11</t>
  </si>
  <si>
    <t>10/04/01</t>
  </si>
  <si>
    <t>Rhayara Sales Lira Glória</t>
  </si>
  <si>
    <t>046.552.441-94</t>
  </si>
  <si>
    <t>20/05/00</t>
  </si>
  <si>
    <t>Rhayk Sales Lira Glória</t>
  </si>
  <si>
    <t>033.393.161-04</t>
  </si>
  <si>
    <t>11/07/97</t>
  </si>
  <si>
    <t>Ricardo Costa Zonta</t>
  </si>
  <si>
    <t>013.863.081-02</t>
  </si>
  <si>
    <t>07/01/00</t>
  </si>
  <si>
    <t>Ricardo Junio Vieira Araujo</t>
  </si>
  <si>
    <t>135.358.607-33</t>
  </si>
  <si>
    <t>01/04/94</t>
  </si>
  <si>
    <t>Ricardo Oliveira Coelho</t>
  </si>
  <si>
    <t>700.171.791-65</t>
  </si>
  <si>
    <t>14/11/96</t>
  </si>
  <si>
    <t>Ricardo Silveira Barros Neto</t>
  </si>
  <si>
    <t>680.826.142-34</t>
  </si>
  <si>
    <t>18/06/79</t>
  </si>
  <si>
    <t>River Samuel de Paula Mendes</t>
  </si>
  <si>
    <t>704.966.191-01</t>
  </si>
  <si>
    <t>28/09/02</t>
  </si>
  <si>
    <t>Roberta Beatriz Santos Oliveira</t>
  </si>
  <si>
    <t>700.591.111-35</t>
  </si>
  <si>
    <t>22/05/01</t>
  </si>
  <si>
    <t>Roberta Monte Neves Carvalho</t>
  </si>
  <si>
    <t>610.723.363-67</t>
  </si>
  <si>
    <t>20/09/00</t>
  </si>
  <si>
    <t>Rodrigo Araújo Marinho Brasil</t>
  </si>
  <si>
    <t>027.108.981-44</t>
  </si>
  <si>
    <t>Rodrigo Batista Rodrigues</t>
  </si>
  <si>
    <t>044.061.611-55</t>
  </si>
  <si>
    <t>24/03/99</t>
  </si>
  <si>
    <t>Ronaldo Batista Procopio</t>
  </si>
  <si>
    <t>029.567.045-24</t>
  </si>
  <si>
    <t>19/07/88</t>
  </si>
  <si>
    <t>Rosana Fabrício Gonçalves</t>
  </si>
  <si>
    <t>039.461.673-14</t>
  </si>
  <si>
    <t>Rosana Vera Sampaio Puente</t>
  </si>
  <si>
    <t>035.261.281-97</t>
  </si>
  <si>
    <t>02/10/05</t>
  </si>
  <si>
    <t>Ruan Carlos Ossuchi de Nardo</t>
  </si>
  <si>
    <t>064.173.811-02</t>
  </si>
  <si>
    <t>26/12/02</t>
  </si>
  <si>
    <t>Sabrina Castelo Branco Ikejiri</t>
  </si>
  <si>
    <t>033.743.411-52</t>
  </si>
  <si>
    <t>Sabrina Malheiro Barbosa</t>
  </si>
  <si>
    <t>045.661.275-08</t>
  </si>
  <si>
    <t>23/07/04</t>
  </si>
  <si>
    <t>Saleth Natália Rodrigues Gomes</t>
  </si>
  <si>
    <t>082.273.475-33</t>
  </si>
  <si>
    <t>25/12/03</t>
  </si>
  <si>
    <t>Sallete Rodrigues Lima</t>
  </si>
  <si>
    <t>044.985.833-29</t>
  </si>
  <si>
    <t>19/04/04</t>
  </si>
  <si>
    <t>Samara Coelho Aragon</t>
  </si>
  <si>
    <t>016.436.011-56</t>
  </si>
  <si>
    <t>10/09/99</t>
  </si>
  <si>
    <t>Samara Milhomens Marquez</t>
  </si>
  <si>
    <t>085.271.251-02</t>
  </si>
  <si>
    <t>Samara Vitória de Oliveira Silva</t>
  </si>
  <si>
    <t>623.202.363-33</t>
  </si>
  <si>
    <t>27/10/04</t>
  </si>
  <si>
    <t>Samuel Nunes Marques</t>
  </si>
  <si>
    <t>052.744.151-13</t>
  </si>
  <si>
    <t>03/02/99</t>
  </si>
  <si>
    <t>Sarah Brito de Siqueira</t>
  </si>
  <si>
    <t>049.498.061-30</t>
  </si>
  <si>
    <t>Sarah Caroliny Oliveira Serra Magalhães</t>
  </si>
  <si>
    <t>059.939.041-78</t>
  </si>
  <si>
    <t>26/01/99</t>
  </si>
  <si>
    <t>Sarah Lorrayne Gomes Pereira Cardoso</t>
  </si>
  <si>
    <t>059.409.811-43</t>
  </si>
  <si>
    <t>25/03/96</t>
  </si>
  <si>
    <t>Sarah Yasmin Silva Costa</t>
  </si>
  <si>
    <t>058.652.423-18</t>
  </si>
  <si>
    <t>03/10/00</t>
  </si>
  <si>
    <t>Sávio Rocha Leví Ferreira</t>
  </si>
  <si>
    <t>062.510.875-28</t>
  </si>
  <si>
    <t>31/08/95</t>
  </si>
  <si>
    <t>Sergio Eduardo Pires e Silva</t>
  </si>
  <si>
    <t>037.337.011-35</t>
  </si>
  <si>
    <t>07/06/92</t>
  </si>
  <si>
    <t>Shirlene da Silva Vieira</t>
  </si>
  <si>
    <t>027.034.043-28</t>
  </si>
  <si>
    <t>23/01/89</t>
  </si>
  <si>
    <t>Silvia Oliveira Cruz</t>
  </si>
  <si>
    <t>004.228.731-60</t>
  </si>
  <si>
    <t>08/10/84</t>
  </si>
  <si>
    <t>Soliton Souto Pacheco</t>
  </si>
  <si>
    <t>613.382.491-34</t>
  </si>
  <si>
    <t>22/04/73</t>
  </si>
  <si>
    <t>Soluarh Freire Neto Madeira</t>
  </si>
  <si>
    <t>070.247.171-22</t>
  </si>
  <si>
    <t>07/08/98</t>
  </si>
  <si>
    <t>Suzane Nunes Barreto de Andrade</t>
  </si>
  <si>
    <t>084.194.025-83</t>
  </si>
  <si>
    <t>10/03/00</t>
  </si>
  <si>
    <t>Talita Carvalho Gomes</t>
  </si>
  <si>
    <t>017.145.981-44</t>
  </si>
  <si>
    <t>30/01/86</t>
  </si>
  <si>
    <t>Talita da Silva Gil</t>
  </si>
  <si>
    <t>042.192.185-48</t>
  </si>
  <si>
    <t>28/03/90</t>
  </si>
  <si>
    <t>Tállysson Felipe Balsanulfo Silva</t>
  </si>
  <si>
    <t>046.534.991-95</t>
  </si>
  <si>
    <t>Tania Mara Soares De Assis</t>
  </si>
  <si>
    <t>059.612.552-63</t>
  </si>
  <si>
    <t>01/11/04</t>
  </si>
  <si>
    <t>Tania Pereira da Silva</t>
  </si>
  <si>
    <t>960.124.981-87</t>
  </si>
  <si>
    <t>28/03/81</t>
  </si>
  <si>
    <t>Tarciana Maria Bordignon</t>
  </si>
  <si>
    <t>095.739.409-81</t>
  </si>
  <si>
    <t>18/06/95</t>
  </si>
  <si>
    <t>Tássia Aimê Teixeira Nascimento</t>
  </si>
  <si>
    <t>447.131.968-00</t>
  </si>
  <si>
    <t>19/03/98</t>
  </si>
  <si>
    <t>Taynã Pontes Ataide</t>
  </si>
  <si>
    <t>059.678.633-62</t>
  </si>
  <si>
    <t>04/05/98</t>
  </si>
  <si>
    <t>Taynara Fonsêca Abreu</t>
  </si>
  <si>
    <t>033.008.531-09</t>
  </si>
  <si>
    <t>07/09/91</t>
  </si>
  <si>
    <t>Thaís Alves Andrade Mota</t>
  </si>
  <si>
    <t>011.030.442-06</t>
  </si>
  <si>
    <t>12/08/96</t>
  </si>
  <si>
    <t>Thaís Arce Natividade</t>
  </si>
  <si>
    <t>064.547.641-25</t>
  </si>
  <si>
    <t>Thais Caroline Andrade de Assunção</t>
  </si>
  <si>
    <t>025.744.431-95</t>
  </si>
  <si>
    <t>10/07/86</t>
  </si>
  <si>
    <t>Thaís Ferraz de Souza Monteiro</t>
  </si>
  <si>
    <t>019.018.316-04</t>
  </si>
  <si>
    <t>18/07/01</t>
  </si>
  <si>
    <t>Thais Furtado Ferreira</t>
  </si>
  <si>
    <t>04/07/99</t>
  </si>
  <si>
    <t>Thaiza Caroline Batista de Araújo</t>
  </si>
  <si>
    <t>059.849.381-62</t>
  </si>
  <si>
    <t>21/12/96</t>
  </si>
  <si>
    <t>Thalita Melo da Silva</t>
  </si>
  <si>
    <t>622.610.673-56</t>
  </si>
  <si>
    <t>24/05/02</t>
  </si>
  <si>
    <t>Thalita Scolari</t>
  </si>
  <si>
    <t>074.001.131-60</t>
  </si>
  <si>
    <t>14/02/03</t>
  </si>
  <si>
    <t>Thallita Rodrigues Bezerra</t>
  </si>
  <si>
    <t>049.976.131-69</t>
  </si>
  <si>
    <t>02/11/97</t>
  </si>
  <si>
    <t>Thamara Machado Marinho</t>
  </si>
  <si>
    <t>058.453.473-60</t>
  </si>
  <si>
    <t>Thamires Monteiro de Abreu</t>
  </si>
  <si>
    <t>18/02/97</t>
  </si>
  <si>
    <t>Thiago Brilhante Pereira Labre</t>
  </si>
  <si>
    <t>728.680.821-49</t>
  </si>
  <si>
    <t>18/02/00</t>
  </si>
  <si>
    <t>Thiago Erick Moreira Rocha</t>
  </si>
  <si>
    <t>074.095.761-97</t>
  </si>
  <si>
    <t>Thiago Miranda Peron</t>
  </si>
  <si>
    <t>054.638.341-64</t>
  </si>
  <si>
    <t>12/06/95</t>
  </si>
  <si>
    <t>Thiarles Juan Oliveira Barros</t>
  </si>
  <si>
    <t>036.095.762-51</t>
  </si>
  <si>
    <t>18/10/98</t>
  </si>
  <si>
    <t>Thiely Brito Silva</t>
  </si>
  <si>
    <t>616.848.093-55</t>
  </si>
  <si>
    <t>24/01/01</t>
  </si>
  <si>
    <t>Thomás Antônio Machado dos Santos</t>
  </si>
  <si>
    <t>075.805.625-70</t>
  </si>
  <si>
    <t>12/04/99</t>
  </si>
  <si>
    <t>Tiago Cardoso Lopes</t>
  </si>
  <si>
    <t>050.863.335-47</t>
  </si>
  <si>
    <t>08/03/96</t>
  </si>
  <si>
    <t>Tiago Marinho Barbosa</t>
  </si>
  <si>
    <t>073.446.671-42</t>
  </si>
  <si>
    <t>Tiago Pinto Siriano</t>
  </si>
  <si>
    <t>070.564.491-07</t>
  </si>
  <si>
    <t>22/05/00</t>
  </si>
  <si>
    <t>Uhlyo Magalhães Marinho</t>
  </si>
  <si>
    <t>066.078.621-44</t>
  </si>
  <si>
    <t>05/09/98</t>
  </si>
  <si>
    <t>Valter Kolhy Perroni de Melo</t>
  </si>
  <si>
    <t>351.190.768-31</t>
  </si>
  <si>
    <t>30/07/92</t>
  </si>
  <si>
    <t>Victor Daniel Fernandes Siqueira</t>
  </si>
  <si>
    <t>067.250.691-26</t>
  </si>
  <si>
    <t>Victor Emanuel Cabral Silingowschi</t>
  </si>
  <si>
    <t>090.327.531-77</t>
  </si>
  <si>
    <t>18/05/05</t>
  </si>
  <si>
    <t>Víctor Gabriel da Silva Figueiredo</t>
  </si>
  <si>
    <t>081.815.265-62</t>
  </si>
  <si>
    <t>17/04/02</t>
  </si>
  <si>
    <t>Victor Martins Batista</t>
  </si>
  <si>
    <t>022.507.511-37</t>
  </si>
  <si>
    <t>14/08/95</t>
  </si>
  <si>
    <t>Victor Silva Gondim</t>
  </si>
  <si>
    <t>049.796.921-17</t>
  </si>
  <si>
    <t>11/04/98</t>
  </si>
  <si>
    <t>Victória Araujo Oliveira</t>
  </si>
  <si>
    <t>050.315.781-30</t>
  </si>
  <si>
    <t>14/06/98</t>
  </si>
  <si>
    <t>Victoria de Andrade Metzka</t>
  </si>
  <si>
    <t>050.481.721-32</t>
  </si>
  <si>
    <t>Vinicius Alves Veloso da Silva</t>
  </si>
  <si>
    <t>054.333.071-07</t>
  </si>
  <si>
    <t>04/06/97</t>
  </si>
  <si>
    <t>Vinícius Bezerra da Silva</t>
  </si>
  <si>
    <t>055.926.681-20</t>
  </si>
  <si>
    <t>25/08/01</t>
  </si>
  <si>
    <t>Vinicius Camargo Cruz</t>
  </si>
  <si>
    <t>021.478.762-16</t>
  </si>
  <si>
    <t>Vinícius da Costa Carvalho</t>
  </si>
  <si>
    <t>092.338.761-79</t>
  </si>
  <si>
    <t>18/07/05</t>
  </si>
  <si>
    <t>Vinícius Lopes Nunes</t>
  </si>
  <si>
    <t>039.736.811-98</t>
  </si>
  <si>
    <t>08/01/99</t>
  </si>
  <si>
    <t>Vinícius Marçal de Araujo</t>
  </si>
  <si>
    <t>057.752.611-19</t>
  </si>
  <si>
    <t>17/01/98</t>
  </si>
  <si>
    <t>Virgínia Oliveira Santos</t>
  </si>
  <si>
    <t>606.747.583-90</t>
  </si>
  <si>
    <t>01/09/04</t>
  </si>
  <si>
    <t>Vítor Maciel Teles</t>
  </si>
  <si>
    <t>079.998.041-26</t>
  </si>
  <si>
    <t>05/04/02</t>
  </si>
  <si>
    <t>Vitor Martins Lemes</t>
  </si>
  <si>
    <t>708.979.141-63</t>
  </si>
  <si>
    <t>25/10/01</t>
  </si>
  <si>
    <t>Vitória da Silva dos Santos</t>
  </si>
  <si>
    <t>019.219.391-09</t>
  </si>
  <si>
    <t>17/10/00</t>
  </si>
  <si>
    <t>Vitória de Sousa Rodrigues</t>
  </si>
  <si>
    <t>620.406.153-42</t>
  </si>
  <si>
    <t>Vitoria Faustino Araujo de Sousa</t>
  </si>
  <si>
    <t>041.531.742-89</t>
  </si>
  <si>
    <t>03/01/03</t>
  </si>
  <si>
    <t>Vitória Lucas Bispo</t>
  </si>
  <si>
    <t>059.938.381-08</t>
  </si>
  <si>
    <t>25/05/98</t>
  </si>
  <si>
    <t>Vitória Mauricio Cardoso</t>
  </si>
  <si>
    <t>133.090.047-24</t>
  </si>
  <si>
    <t>16/02/01</t>
  </si>
  <si>
    <t>Vitória Mendes Carvalho</t>
  </si>
  <si>
    <t>079.897.421-44</t>
  </si>
  <si>
    <t>Vitória Oliveira Santana</t>
  </si>
  <si>
    <t>063.920.801-04</t>
  </si>
  <si>
    <t>Vitoria Raposo Bonfim</t>
  </si>
  <si>
    <t>031.666.472-36</t>
  </si>
  <si>
    <t>11/12/95</t>
  </si>
  <si>
    <t>Vittorio de Carvalho Dias</t>
  </si>
  <si>
    <t>019.299.003-92</t>
  </si>
  <si>
    <t>18/06/97</t>
  </si>
  <si>
    <t>Wagner da Silva Rego Junior</t>
  </si>
  <si>
    <t>011.424.501-04</t>
  </si>
  <si>
    <t>29/05/99</t>
  </si>
  <si>
    <t>Wellington Sousa Morais</t>
  </si>
  <si>
    <t>609.122.483-27</t>
  </si>
  <si>
    <t>13/12/99</t>
  </si>
  <si>
    <t>Willian Lôbo Krüger</t>
  </si>
  <si>
    <t>837.436.342-87</t>
  </si>
  <si>
    <t>12/12/87</t>
  </si>
  <si>
    <t>Wilma Lúcia Marques Stival Pina</t>
  </si>
  <si>
    <t>036.988.201-61</t>
  </si>
  <si>
    <t>26/03/91</t>
  </si>
  <si>
    <t>Xozo Ebissuy Neto</t>
  </si>
  <si>
    <t>043.127.141-00</t>
  </si>
  <si>
    <t>20/01/02</t>
  </si>
  <si>
    <t>Yago de Sousa Gomes</t>
  </si>
  <si>
    <t>031.087.531-50</t>
  </si>
  <si>
    <t>26/05/92</t>
  </si>
  <si>
    <t>Yan Bandeira Barbosa</t>
  </si>
  <si>
    <t>078.000.601-10</t>
  </si>
  <si>
    <t>24/05/04</t>
  </si>
  <si>
    <t>Yana Bitar Nogueira</t>
  </si>
  <si>
    <t>034.287.071-84</t>
  </si>
  <si>
    <t>05/12/97</t>
  </si>
  <si>
    <t>Yana Camargo</t>
  </si>
  <si>
    <t>038.146.081-94</t>
  </si>
  <si>
    <t>31/10/02</t>
  </si>
  <si>
    <t>Yane Keli dos Santos Costa</t>
  </si>
  <si>
    <t>056.314.315-05</t>
  </si>
  <si>
    <t>13/02/92</t>
  </si>
  <si>
    <t>Yanna Nascimento Fonseca Miranda</t>
  </si>
  <si>
    <t>058.423.241-13</t>
  </si>
  <si>
    <t>10/01/06</t>
  </si>
  <si>
    <t>Yara Ferreira da Silva</t>
  </si>
  <si>
    <t>029.068.321-11</t>
  </si>
  <si>
    <t>26/04/91</t>
  </si>
  <si>
    <t>Yasmim Melo Souza</t>
  </si>
  <si>
    <t>055.494.213-56</t>
  </si>
  <si>
    <t>18/12/02</t>
  </si>
  <si>
    <t>Yasmim Mesquita Costa</t>
  </si>
  <si>
    <t>082.171.983-14</t>
  </si>
  <si>
    <t>20/12/04</t>
  </si>
  <si>
    <t>Yasmim Pinheiro Dias</t>
  </si>
  <si>
    <t>073.963.261-25</t>
  </si>
  <si>
    <t>23/03/06</t>
  </si>
  <si>
    <t>Yasmin Assis Leite</t>
  </si>
  <si>
    <t>058.239.371-05</t>
  </si>
  <si>
    <t>13/10/02</t>
  </si>
  <si>
    <t>Yasmin Samara de Castro Costa</t>
  </si>
  <si>
    <t>065.854.491-85</t>
  </si>
  <si>
    <t>17/04/05</t>
  </si>
  <si>
    <t>Yuri Fortaleza Passos Martins</t>
  </si>
  <si>
    <t>000.623.053-95</t>
  </si>
  <si>
    <t>Yuri Freitas Ávila</t>
  </si>
  <si>
    <t>052.145.761-02</t>
  </si>
  <si>
    <t>19/03/00</t>
  </si>
  <si>
    <t>Zelita Kássia Pereira Mota</t>
  </si>
  <si>
    <t>061.292.751-29</t>
  </si>
  <si>
    <t>11/09/98</t>
  </si>
  <si>
    <t>Fernanda de Oliveira Cruz</t>
  </si>
  <si>
    <t>003.170.441-76</t>
  </si>
  <si>
    <t>Gilvana Nogueira da Silva</t>
  </si>
  <si>
    <t>027.291.201-81</t>
  </si>
  <si>
    <t>Gislanny Guida Ferreira</t>
  </si>
  <si>
    <t>962.239.601-15</t>
  </si>
  <si>
    <t>Igor Chiarello de Andrade</t>
  </si>
  <si>
    <t>149.273.317-25</t>
  </si>
  <si>
    <t>João Pedro do Nascimento</t>
  </si>
  <si>
    <t>108.611.789-12</t>
  </si>
  <si>
    <t>João Vitor Alves Martins</t>
  </si>
  <si>
    <t>081.541.901-50</t>
  </si>
  <si>
    <t>Karoline Alves Pereira</t>
  </si>
  <si>
    <t>031.407.651-42</t>
  </si>
  <si>
    <t>Luís Fernando Burgos Garcia</t>
  </si>
  <si>
    <t>068.952.973-24</t>
  </si>
  <si>
    <t>Pablo Diego Duarte Dovera</t>
  </si>
  <si>
    <t>609.935.423-95</t>
  </si>
  <si>
    <t>Simoni de Carvalho Custodio</t>
  </si>
  <si>
    <t>046.707.921-80</t>
  </si>
  <si>
    <t>Adeciany Guilherme Campos</t>
  </si>
  <si>
    <t>076.295.791-36</t>
  </si>
  <si>
    <t>Adelita Vitória Souza De Paula</t>
  </si>
  <si>
    <t>058.775.681-08</t>
  </si>
  <si>
    <t>Alanna Cristiny Gomes Coelho</t>
  </si>
  <si>
    <t>092.082.941-45</t>
  </si>
  <si>
    <t>Ana Beatriz Costa Moraes</t>
  </si>
  <si>
    <t>057.077.001-70</t>
  </si>
  <si>
    <t>Ana Fábia De Souza Moura</t>
  </si>
  <si>
    <t>077.988.631-33</t>
  </si>
  <si>
    <t>Ana Luiza De Souza Cunha</t>
  </si>
  <si>
    <t>081.527.741-54</t>
  </si>
  <si>
    <t>Antonio Kleber Moreira Do Nascimento Barbosa</t>
  </si>
  <si>
    <t>078.414.311-04</t>
  </si>
  <si>
    <t>Araildes Guilherme Da Silva Faria</t>
  </si>
  <si>
    <t>012.998.331-44</t>
  </si>
  <si>
    <t>Arthur Barbosa Bernardes</t>
  </si>
  <si>
    <t>040.946.821-55</t>
  </si>
  <si>
    <t>Beatriz Fernandes De Souza</t>
  </si>
  <si>
    <t>021.976.961-30</t>
  </si>
  <si>
    <t>Bianca Rosa Nascimento</t>
  </si>
  <si>
    <t>064.842.431-66</t>
  </si>
  <si>
    <t>Bruna Karoline Magalhães Bocon</t>
  </si>
  <si>
    <t>063.564.931-43</t>
  </si>
  <si>
    <t>Brunna Andrade Martins</t>
  </si>
  <si>
    <t>062.885.931-76</t>
  </si>
  <si>
    <t>Carlos Eduardo Martins Milhomem</t>
  </si>
  <si>
    <t>064.369.081-61</t>
  </si>
  <si>
    <t>Caroline Reis Wanderley</t>
  </si>
  <si>
    <t>034.308.701-43</t>
  </si>
  <si>
    <t>Cauã Umbelino Lopes De Souza</t>
  </si>
  <si>
    <t>073.969.331-02</t>
  </si>
  <si>
    <t>Daniel Gomes Sampaio</t>
  </si>
  <si>
    <t>029.323.381-02</t>
  </si>
  <si>
    <t>Danyely Dias Brito</t>
  </si>
  <si>
    <t>083.197.881-37</t>
  </si>
  <si>
    <t>Dayanna Pereira Dos Santos Rodrigues</t>
  </si>
  <si>
    <t>019.280.051-52</t>
  </si>
  <si>
    <t>Débora Soares Cordeiro</t>
  </si>
  <si>
    <t>710.867.651-68</t>
  </si>
  <si>
    <t>Eduarda De Melo Gonçalves Costa</t>
  </si>
  <si>
    <t>075.906.771-67</t>
  </si>
  <si>
    <t>Elias Gabriel Vieira Bernardes</t>
  </si>
  <si>
    <t>128.444.396-59</t>
  </si>
  <si>
    <t>Ellen Lino Coelho</t>
  </si>
  <si>
    <t>070.229.941-37</t>
  </si>
  <si>
    <t>Enzo Souza Amarante</t>
  </si>
  <si>
    <t>116.871.035-93</t>
  </si>
  <si>
    <t>Enzzo Gabriel Teixeira Lima</t>
  </si>
  <si>
    <t>079.838.111-60</t>
  </si>
  <si>
    <t>Gabriel Jorge De Oliveira Triers</t>
  </si>
  <si>
    <t>028.877.821-93</t>
  </si>
  <si>
    <t>Gabriel Lopes Ferreira</t>
  </si>
  <si>
    <t>076.014.741-86</t>
  </si>
  <si>
    <t>Gabriela Coelho Glienke</t>
  </si>
  <si>
    <t>034.493.201-06</t>
  </si>
  <si>
    <t>Gabriella Fernandes Coelho</t>
  </si>
  <si>
    <t>708.095.211-56</t>
  </si>
  <si>
    <t>Gabriely Freitas Cavalcante Ferreira</t>
  </si>
  <si>
    <t>083.573.421-83</t>
  </si>
  <si>
    <t>Ghabriel Viktor Moura Marinho</t>
  </si>
  <si>
    <t>035.731.601-07</t>
  </si>
  <si>
    <t>Guilherme De Souza Moreira</t>
  </si>
  <si>
    <t>080.367.981-58</t>
  </si>
  <si>
    <t>Gustavo Henrique Tavares Morais</t>
  </si>
  <si>
    <t>098.499.691-56</t>
  </si>
  <si>
    <t>Isadora Schulz Tatim</t>
  </si>
  <si>
    <t>067.782.909-43</t>
  </si>
  <si>
    <t>Isadora Vieira Rodrigues</t>
  </si>
  <si>
    <t>048.039.781-31</t>
  </si>
  <si>
    <t>Isis Eveliny Freitas Leandro</t>
  </si>
  <si>
    <t>061.741.721-04</t>
  </si>
  <si>
    <t>Italo Milhomens Da Silva</t>
  </si>
  <si>
    <t>081.535.001-55</t>
  </si>
  <si>
    <t>João Pedro Oliveira Pires</t>
  </si>
  <si>
    <t>059.935.411-99</t>
  </si>
  <si>
    <t>Joao Rafael Lopes De Brito Santana</t>
  </si>
  <si>
    <t>030.221.481-00</t>
  </si>
  <si>
    <t>Jordana Maciel Milhomem</t>
  </si>
  <si>
    <t>176.645.386-45</t>
  </si>
  <si>
    <t>Kathlleyn Maria Serqueira De Paula Sousa Ribeiro</t>
  </si>
  <si>
    <t>080.698.191-11</t>
  </si>
  <si>
    <t>Kauan Fagundes Reis</t>
  </si>
  <si>
    <t>087.468.551-65</t>
  </si>
  <si>
    <t>Kelly Joyce Ribeiro Carvalho</t>
  </si>
  <si>
    <t>081.459.331-37</t>
  </si>
  <si>
    <t>Kelvys Aires Feitosa</t>
  </si>
  <si>
    <t>064.210.121-32</t>
  </si>
  <si>
    <t>Kétsa Fernanda Jansen Lima</t>
  </si>
  <si>
    <t>070.351.191-24</t>
  </si>
  <si>
    <t>Lais Melo Kopplin</t>
  </si>
  <si>
    <t>072.175.841-08</t>
  </si>
  <si>
    <t>Lara Bianca Silveira Carvalho</t>
  </si>
  <si>
    <t>076.243.331-04</t>
  </si>
  <si>
    <t>Leonardo Alves Donato</t>
  </si>
  <si>
    <t>081.914.261-10</t>
  </si>
  <si>
    <t>Lindalva Kamila Lima Buarque</t>
  </si>
  <si>
    <t>087.960.891-99</t>
  </si>
  <si>
    <t>Lorena Barros Gonçalves</t>
  </si>
  <si>
    <t>083.082.211-90</t>
  </si>
  <si>
    <t>Lorena Ribeiro Souza</t>
  </si>
  <si>
    <t>098.812.611-71</t>
  </si>
  <si>
    <t>Lorenna Cristinna Coutinho Bento</t>
  </si>
  <si>
    <t>046.504.291-02</t>
  </si>
  <si>
    <t>Luana Cristina Santana Costa</t>
  </si>
  <si>
    <t>067.616.751-97</t>
  </si>
  <si>
    <t>Lucas De Souza Moura</t>
  </si>
  <si>
    <t>093.146.171-57</t>
  </si>
  <si>
    <t>Lucas Mascarenhas Negreiros</t>
  </si>
  <si>
    <t>071.500.541-37</t>
  </si>
  <si>
    <t>Luciano José Simão De Oliveira</t>
  </si>
  <si>
    <t>033.844.491-26</t>
  </si>
  <si>
    <t>Lucyula Conceição Pimentel Araújo</t>
  </si>
  <si>
    <t>084.227.411-13</t>
  </si>
  <si>
    <t>Luiz Eduardo Ferreira Alves</t>
  </si>
  <si>
    <t>082.993.331-05</t>
  </si>
  <si>
    <t>Marcelo Henrique Buarque Alves</t>
  </si>
  <si>
    <t>085.721.951-06</t>
  </si>
  <si>
    <t>Maria Clara Almeida Rodrigues</t>
  </si>
  <si>
    <t>036.363.451-76</t>
  </si>
  <si>
    <t>Maria Clara Martins Franco</t>
  </si>
  <si>
    <t>034.317.221-64</t>
  </si>
  <si>
    <t>Maria Eduarda Pacheco Inacio Pimentel</t>
  </si>
  <si>
    <t>701.632.956-97</t>
  </si>
  <si>
    <t>Maria Eduarda Silveira Nunes De Oliveira</t>
  </si>
  <si>
    <t>053.804.881-61</t>
  </si>
  <si>
    <t>Mariana Pimentel Poloniato</t>
  </si>
  <si>
    <t>075.788.011-80</t>
  </si>
  <si>
    <t>Marília Gabriela Vieira Barbosa</t>
  </si>
  <si>
    <t>075.192.861-50</t>
  </si>
  <si>
    <t>Maysa Tavares Portes Guimarães</t>
  </si>
  <si>
    <t>700.699.601-51</t>
  </si>
  <si>
    <t>Nathallya Alves Beckman</t>
  </si>
  <si>
    <t>075.672.471-60</t>
  </si>
  <si>
    <t>Paulo Vitor Cardoso Silva</t>
  </si>
  <si>
    <t>075.148.211-04</t>
  </si>
  <si>
    <t>Pedro Henrique Mendonça Pires</t>
  </si>
  <si>
    <t>076.633.011-70</t>
  </si>
  <si>
    <t>Pedro Paulo Resplandes De Araújo</t>
  </si>
  <si>
    <t>081.254.401-35</t>
  </si>
  <si>
    <t>Rafaella Sousa Leandro</t>
  </si>
  <si>
    <t>040.989.151-70</t>
  </si>
  <si>
    <t>Raianny Alcantara Cardoso</t>
  </si>
  <si>
    <t>098.197.921-18</t>
  </si>
  <si>
    <t>Raíssa Martins Secchi</t>
  </si>
  <si>
    <t>049.380.251-75</t>
  </si>
  <si>
    <t>Sebastião Nunes De Oliveira Neto</t>
  </si>
  <si>
    <t>085.360.111-90</t>
  </si>
  <si>
    <t>Silvia Longatti</t>
  </si>
  <si>
    <t>165.887.058-16</t>
  </si>
  <si>
    <t>Sylmara Jamylly Das Chagas Dos Anjos</t>
  </si>
  <si>
    <t>073.684.921-13</t>
  </si>
  <si>
    <t>Tatianne Resende Martins</t>
  </si>
  <si>
    <t>033.319.821-21</t>
  </si>
  <si>
    <t>Thyeres Alves Pereira</t>
  </si>
  <si>
    <t>046.881.661-50</t>
  </si>
  <si>
    <t>Victor Alessandro Ponce Do Nascimento Pereira</t>
  </si>
  <si>
    <t>059.204.741-57</t>
  </si>
  <si>
    <t>Vítor Antonio Milhomem Campos</t>
  </si>
  <si>
    <t>063.582.431-01</t>
  </si>
  <si>
    <t>Willian Chagas Saraiva</t>
  </si>
  <si>
    <t>084.515.631-47</t>
  </si>
  <si>
    <t>Ellen Almeida Oliveira</t>
  </si>
  <si>
    <t>061.014.872-96</t>
  </si>
  <si>
    <t>Walita Vieira Barreto</t>
  </si>
  <si>
    <t>044.228.092-02</t>
  </si>
  <si>
    <t>071.281.101-00</t>
  </si>
  <si>
    <t>042.135.831-98</t>
  </si>
  <si>
    <t>Augusto César Oliveira Mendes Damasceno</t>
  </si>
  <si>
    <t>057.029.401-05</t>
  </si>
  <si>
    <t>534.653.181-53</t>
  </si>
  <si>
    <t>036.072.942-83</t>
  </si>
  <si>
    <t>063.483.573-41</t>
  </si>
  <si>
    <t>033.398.985-61</t>
  </si>
  <si>
    <t>035.519.021-43</t>
  </si>
  <si>
    <t>070.545.761-36</t>
  </si>
  <si>
    <t>039.829.521-23</t>
  </si>
  <si>
    <t>032.813.253-51</t>
  </si>
  <si>
    <t>016.720.201-40</t>
  </si>
  <si>
    <t>Gustavo Henrique Viana Carneiro</t>
  </si>
  <si>
    <t>080.553.623-00</t>
  </si>
  <si>
    <t>Maria Vitória Santos Batista</t>
  </si>
  <si>
    <t>610.046.783-63</t>
  </si>
  <si>
    <t>Francisco Ramon Silva Nunes</t>
  </si>
  <si>
    <t>014.069.431-50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</si>
</sst>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u/>
      <sz val="11"/>
      <color theme="10"/>
      <name val="Calibri"/>
      <family val="2"/>
      <scheme val="minor"/>
    </font>
    <font>
      <sz val="10"/>
      <name val="Bookman Old Style"/>
      <family val="1"/>
    </font>
    <font>
      <sz val="10"/>
      <color rgb="FF000000"/>
      <name val="Bookman Old Style"/>
      <family val="1"/>
    </font>
    <font>
      <sz val="10"/>
      <color theme="1"/>
      <name val="Bookman Old Style"/>
      <family val="1"/>
    </font>
    <font>
      <b/>
      <sz val="10"/>
      <color theme="1"/>
      <name val="Bookman Old Style"/>
      <family val="1"/>
    </font>
    <font>
      <sz val="10"/>
      <color theme="1"/>
      <name val="Bookman Old Style"/>
      <family val="1"/>
    </font>
    <font>
      <sz val="10"/>
      <color rgb="FF000000"/>
      <name val="Bookman Old Style"/>
      <family val="1"/>
    </font>
    <font>
      <sz val="10"/>
      <color theme="1"/>
      <name val="Bookman Old Style"/>
      <family val="1"/>
    </font>
    <font>
      <sz val="10"/>
      <color rgb="FF000000"/>
      <name val="Bookman Old Style"/>
      <family val="1"/>
    </font>
    <font>
      <sz val="10"/>
      <color theme="1"/>
      <name val="Bookman Old Style"/>
      <family val="1"/>
    </font>
    <font>
      <sz val="10"/>
      <color rgb="FF000000"/>
      <name val="Bookman Old Style"/>
      <family val="1"/>
    </font>
    <font>
      <sz val="10"/>
      <color theme="1"/>
      <name val="Bookman Old Style"/>
      <family val="1"/>
    </font>
    <font>
      <sz val="10"/>
      <color theme="1"/>
      <name val="Bookman Old Style"/>
      <family val="1"/>
    </font>
    <font>
      <sz val="10"/>
      <color rgb="FF222222"/>
      <name val="Bookman Old Style"/>
      <family val="1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2" fillId="0" borderId="0"/>
    <xf numFmtId="0" fontId="3" fillId="0" borderId="0" applyNumberFormat="0" applyFill="0" applyBorder="0" applyAlignment="0" applyProtection="0"/>
  </cellStyleXfs>
  <cellXfs count="91">
    <xf numFmtId="0" fontId="0" fillId="0" borderId="0" xfId="0"/>
    <xf numFmtId="0" fontId="6" fillId="0" borderId="0" xfId="0" applyFont="1"/>
    <xf numFmtId="0" fontId="6" fillId="2" borderId="0" xfId="0" applyFont="1" applyFill="1"/>
    <xf numFmtId="0" fontId="6" fillId="3" borderId="0" xfId="0" applyFont="1" applyFill="1"/>
    <xf numFmtId="0" fontId="6" fillId="0" borderId="0" xfId="0" applyFont="1" applyAlignment="1">
      <alignment horizontal="center"/>
    </xf>
    <xf numFmtId="0" fontId="6" fillId="0" borderId="0" xfId="0" applyFont="1" applyAlignment="1">
      <alignment vertical="top"/>
    </xf>
    <xf numFmtId="14" fontId="6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0" fontId="4" fillId="0" borderId="1" xfId="4" applyFont="1" applyFill="1" applyBorder="1" applyAlignment="1">
      <alignment horizontal="center" vertical="center"/>
    </xf>
    <xf numFmtId="0" fontId="9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0" fontId="6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/>
    </xf>
    <xf numFmtId="0" fontId="5" fillId="0" borderId="5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 wrapText="1"/>
    </xf>
    <xf numFmtId="14" fontId="5" fillId="0" borderId="1" xfId="1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top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top"/>
    </xf>
    <xf numFmtId="0" fontId="12" fillId="0" borderId="1" xfId="0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0" borderId="1" xfId="0" applyFont="1" applyBorder="1"/>
    <xf numFmtId="0" fontId="13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/>
    </xf>
    <xf numFmtId="0" fontId="0" fillId="0" borderId="1" xfId="0" applyBorder="1"/>
    <xf numFmtId="0" fontId="6" fillId="0" borderId="1" xfId="0" applyFont="1" applyBorder="1" applyAlignment="1">
      <alignment horizontal="center" vertical="top"/>
    </xf>
    <xf numFmtId="0" fontId="15" fillId="0" borderId="1" xfId="0" applyNumberFormat="1" applyFont="1" applyFill="1" applyBorder="1" applyAlignment="1">
      <alignment horizontal="center" vertical="top"/>
    </xf>
    <xf numFmtId="0" fontId="15" fillId="0" borderId="1" xfId="0" applyFont="1" applyFill="1" applyBorder="1" applyAlignment="1">
      <alignment horizontal="left" vertical="top"/>
    </xf>
    <xf numFmtId="0" fontId="15" fillId="0" borderId="1" xfId="0" applyFont="1" applyFill="1" applyBorder="1" applyAlignment="1">
      <alignment horizontal="center" vertical="center"/>
    </xf>
    <xf numFmtId="14" fontId="15" fillId="0" borderId="1" xfId="0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top"/>
    </xf>
    <xf numFmtId="0" fontId="5" fillId="0" borderId="5" xfId="0" applyFont="1" applyBorder="1" applyAlignment="1">
      <alignment horizontal="left" vertical="top"/>
    </xf>
    <xf numFmtId="0" fontId="5" fillId="0" borderId="0" xfId="0" applyFont="1" applyBorder="1" applyAlignment="1">
      <alignment horizontal="left" vertical="top" wrapText="1"/>
    </xf>
    <xf numFmtId="0" fontId="6" fillId="0" borderId="1" xfId="0" applyNumberFormat="1" applyFont="1" applyFill="1" applyBorder="1" applyAlignment="1">
      <alignment horizontal="center" vertical="top"/>
    </xf>
    <xf numFmtId="0" fontId="16" fillId="0" borderId="1" xfId="0" applyFont="1" applyFill="1" applyBorder="1" applyAlignment="1">
      <alignment horizontal="left" vertical="top"/>
    </xf>
    <xf numFmtId="0" fontId="6" fillId="0" borderId="1" xfId="0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top"/>
    </xf>
    <xf numFmtId="0" fontId="4" fillId="0" borderId="5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top"/>
    </xf>
    <xf numFmtId="0" fontId="5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 wrapText="1"/>
    </xf>
    <xf numFmtId="14" fontId="8" fillId="0" borderId="5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left" vertical="top"/>
    </xf>
    <xf numFmtId="0" fontId="17" fillId="0" borderId="0" xfId="0" applyNumberFormat="1" applyFont="1" applyFill="1" applyBorder="1" applyAlignment="1" applyProtection="1">
      <alignment vertical="center" wrapText="1"/>
    </xf>
    <xf numFmtId="0" fontId="6" fillId="0" borderId="0" xfId="0" applyFont="1" applyFill="1" applyAlignment="1">
      <alignment horizontal="center"/>
    </xf>
    <xf numFmtId="0" fontId="17" fillId="0" borderId="0" xfId="0" applyNumberFormat="1" applyFont="1" applyFill="1" applyBorder="1" applyAlignment="1" applyProtection="1">
      <alignment horizontal="center" vertical="center" wrapText="1"/>
      <protection locked="0"/>
    </xf>
    <xf numFmtId="14" fontId="17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/>
    <xf numFmtId="0" fontId="6" fillId="0" borderId="0" xfId="0" applyFont="1" applyFill="1" applyAlignment="1">
      <alignment vertical="top"/>
    </xf>
    <xf numFmtId="14" fontId="6" fillId="0" borderId="0" xfId="0" applyNumberFormat="1" applyFont="1" applyFill="1" applyAlignment="1">
      <alignment horizontal="left" vertical="center"/>
    </xf>
  </cellXfs>
  <cellStyles count="5">
    <cellStyle name="Hiperlink" xfId="4" builtinId="8"/>
    <cellStyle name="Normal" xfId="0" builtinId="0"/>
    <cellStyle name="Normal 2" xfId="1"/>
    <cellStyle name="Normal 3" xfId="3"/>
    <cellStyle name="Normal 4" xfId="2"/>
  </cellStyles>
  <dxfs count="18"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0"/>
        <name val="Bookman Old Style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ookman Old Style"/>
        <scheme val="none"/>
      </font>
      <numFmt numFmtId="19" formatCode="dd/mm/yyyy"/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10"/>
        <name val="Bookman Old Style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ookman Old Style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0"/>
        <name val="Bookman Old Style"/>
        <scheme val="none"/>
      </font>
      <fill>
        <patternFill patternType="none">
          <fgColor indexed="64"/>
          <bgColor auto="1"/>
        </patternFill>
      </fill>
      <alignment horizontal="left" vertical="top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ookman Old Style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0"/>
        <name val="Bookman Old Style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ookman Old Style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name val="Bookman Old Style"/>
        <scheme val="none"/>
      </font>
      <fill>
        <patternFill patternType="none">
          <fgColor indexed="64"/>
          <bgColor auto="1"/>
        </patternFill>
      </fill>
      <alignment horizontal="left" vertical="top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name val="Bookman Old Style"/>
        <scheme val="none"/>
      </font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a1" displayName="Tabela1" ref="A3:D2023" totalsRowShown="0" headerRowDxfId="12" dataDxfId="11" tableBorderDxfId="10">
  <autoFilter ref="A3:D2023"/>
  <sortState ref="A4:D2083">
    <sortCondition ref="B3:B2083"/>
  </sortState>
  <tableColumns count="4">
    <tableColumn id="1" name="Coluna1" dataDxfId="8" totalsRowDxfId="9">
      <calculatedColumnFormula>IF(B4="","",ROW(A1))</calculatedColumnFormula>
    </tableColumn>
    <tableColumn id="3" name="ACADÊMICO" dataDxfId="6" totalsRowDxfId="7"/>
    <tableColumn id="4" name="CPF " dataDxfId="4" totalsRowDxfId="5"/>
    <tableColumn id="5" name="DATA DE NASCIMENTO " dataDxfId="2" totalsRowDxfId="3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30"/>
  <sheetViews>
    <sheetView tabSelected="1" zoomScaleNormal="100" workbookViewId="0">
      <selection activeCell="B4" sqref="B4"/>
    </sheetView>
  </sheetViews>
  <sheetFormatPr defaultColWidth="9.140625" defaultRowHeight="15" x14ac:dyDescent="0.3"/>
  <cols>
    <col min="1" max="1" width="10.7109375" style="4" customWidth="1"/>
    <col min="2" max="2" width="50.42578125" style="1" bestFit="1" customWidth="1"/>
    <col min="3" max="3" width="25.7109375" style="5" customWidth="1"/>
    <col min="4" max="4" width="25.7109375" style="6" customWidth="1"/>
    <col min="5" max="5" width="11.5703125" style="1" customWidth="1"/>
    <col min="6" max="16384" width="9.140625" style="1"/>
  </cols>
  <sheetData>
    <row r="1" spans="1:4" ht="15.75" customHeight="1" x14ac:dyDescent="0.3">
      <c r="A1" s="75" t="s">
        <v>5</v>
      </c>
      <c r="B1" s="76"/>
      <c r="C1" s="76"/>
      <c r="D1" s="77"/>
    </row>
    <row r="2" spans="1:4" ht="15.75" customHeight="1" x14ac:dyDescent="0.3">
      <c r="A2" s="75" t="s">
        <v>4</v>
      </c>
      <c r="B2" s="76"/>
      <c r="C2" s="76"/>
      <c r="D2" s="77"/>
    </row>
    <row r="3" spans="1:4" x14ac:dyDescent="0.3">
      <c r="A3" s="7" t="s">
        <v>3</v>
      </c>
      <c r="B3" s="51" t="s">
        <v>0</v>
      </c>
      <c r="C3" s="8" t="s">
        <v>1</v>
      </c>
      <c r="D3" s="9" t="s">
        <v>2</v>
      </c>
    </row>
    <row r="4" spans="1:4" x14ac:dyDescent="0.3">
      <c r="A4" s="22">
        <f>IF(B4="","",ROW(A1))</f>
        <v>1</v>
      </c>
      <c r="B4" s="19" t="s">
        <v>131</v>
      </c>
      <c r="C4" s="30" t="s">
        <v>132</v>
      </c>
      <c r="D4" s="29">
        <v>37782</v>
      </c>
    </row>
    <row r="5" spans="1:4" x14ac:dyDescent="0.3">
      <c r="A5" s="22">
        <f>IF(B5="","",ROW(A2))</f>
        <v>2</v>
      </c>
      <c r="B5" s="19" t="s">
        <v>2503</v>
      </c>
      <c r="C5" s="30" t="s">
        <v>2504</v>
      </c>
      <c r="D5" s="29" t="s">
        <v>2505</v>
      </c>
    </row>
    <row r="6" spans="1:4" x14ac:dyDescent="0.3">
      <c r="A6" s="22">
        <f>IF(B6="","",ROW(A3))</f>
        <v>3</v>
      </c>
      <c r="B6" s="19" t="s">
        <v>133</v>
      </c>
      <c r="C6" s="30" t="s">
        <v>134</v>
      </c>
      <c r="D6" s="29">
        <v>37252</v>
      </c>
    </row>
    <row r="7" spans="1:4" x14ac:dyDescent="0.3">
      <c r="A7" s="22">
        <f>IF(B7="","",ROW(A4))</f>
        <v>4</v>
      </c>
      <c r="B7" s="19" t="s">
        <v>2506</v>
      </c>
      <c r="C7" s="30" t="s">
        <v>2507</v>
      </c>
      <c r="D7" s="29" t="s">
        <v>2508</v>
      </c>
    </row>
    <row r="8" spans="1:4" x14ac:dyDescent="0.3">
      <c r="A8" s="22">
        <f>IF(B8="","",ROW(A5))</f>
        <v>5</v>
      </c>
      <c r="B8" s="19" t="s">
        <v>977</v>
      </c>
      <c r="C8" s="30" t="s">
        <v>978</v>
      </c>
      <c r="D8" s="29">
        <v>36074</v>
      </c>
    </row>
    <row r="9" spans="1:4" x14ac:dyDescent="0.3">
      <c r="A9" s="22">
        <f>IF(B9="","",ROW(A6))</f>
        <v>6</v>
      </c>
      <c r="B9" s="19" t="s">
        <v>135</v>
      </c>
      <c r="C9" s="30" t="s">
        <v>136</v>
      </c>
      <c r="D9" s="29">
        <v>37922</v>
      </c>
    </row>
    <row r="10" spans="1:4" x14ac:dyDescent="0.3">
      <c r="A10" s="22">
        <f>IF(B10="","",ROW(A7))</f>
        <v>7</v>
      </c>
      <c r="B10" s="61" t="s">
        <v>4739</v>
      </c>
      <c r="C10" s="62" t="s">
        <v>4740</v>
      </c>
      <c r="D10" s="63">
        <v>37507</v>
      </c>
    </row>
    <row r="11" spans="1:4" x14ac:dyDescent="0.3">
      <c r="A11" s="22">
        <f>IF(B11="","",ROW(A8))</f>
        <v>8</v>
      </c>
      <c r="B11" s="61" t="s">
        <v>4741</v>
      </c>
      <c r="C11" s="62" t="s">
        <v>4742</v>
      </c>
      <c r="D11" s="63">
        <v>37622</v>
      </c>
    </row>
    <row r="12" spans="1:4" x14ac:dyDescent="0.3">
      <c r="A12" s="22">
        <f>IF(B12="","",ROW(A9))</f>
        <v>9</v>
      </c>
      <c r="B12" s="19" t="s">
        <v>2509</v>
      </c>
      <c r="C12" s="30" t="s">
        <v>2510</v>
      </c>
      <c r="D12" s="29">
        <v>35169</v>
      </c>
    </row>
    <row r="13" spans="1:4" x14ac:dyDescent="0.3">
      <c r="A13" s="22">
        <f>IF(B13="","",ROW(A10))</f>
        <v>10</v>
      </c>
      <c r="B13" s="19" t="s">
        <v>979</v>
      </c>
      <c r="C13" s="30" t="s">
        <v>980</v>
      </c>
      <c r="D13" s="29" t="s">
        <v>981</v>
      </c>
    </row>
    <row r="14" spans="1:4" x14ac:dyDescent="0.3">
      <c r="A14" s="22">
        <f>IF(B14="","",ROW(A11))</f>
        <v>11</v>
      </c>
      <c r="B14" s="17" t="s">
        <v>137</v>
      </c>
      <c r="C14" s="31" t="s">
        <v>138</v>
      </c>
      <c r="D14" s="29">
        <v>36638</v>
      </c>
    </row>
    <row r="15" spans="1:4" x14ac:dyDescent="0.3">
      <c r="A15" s="22">
        <f>IF(B15="","",ROW(A12))</f>
        <v>12</v>
      </c>
      <c r="B15" s="53" t="s">
        <v>1275</v>
      </c>
      <c r="C15" s="54" t="s">
        <v>1276</v>
      </c>
      <c r="D15" s="55">
        <v>37319</v>
      </c>
    </row>
    <row r="16" spans="1:4" x14ac:dyDescent="0.3">
      <c r="A16" s="22">
        <f>IF(B16="","",ROW(A13))</f>
        <v>13</v>
      </c>
      <c r="B16" s="19" t="s">
        <v>139</v>
      </c>
      <c r="C16" s="30" t="s">
        <v>140</v>
      </c>
      <c r="D16" s="29">
        <v>34578</v>
      </c>
    </row>
    <row r="17" spans="1:4" x14ac:dyDescent="0.3">
      <c r="A17" s="22">
        <f>IF(B17="","",ROW(A14))</f>
        <v>14</v>
      </c>
      <c r="B17" s="19" t="s">
        <v>141</v>
      </c>
      <c r="C17" s="30" t="s">
        <v>142</v>
      </c>
      <c r="D17" s="29">
        <v>37131</v>
      </c>
    </row>
    <row r="18" spans="1:4" x14ac:dyDescent="0.3">
      <c r="A18" s="22">
        <f>IF(B18="","",ROW(A15))</f>
        <v>15</v>
      </c>
      <c r="B18" s="20" t="s">
        <v>143</v>
      </c>
      <c r="C18" s="35" t="s">
        <v>144</v>
      </c>
      <c r="D18" s="34">
        <v>37091</v>
      </c>
    </row>
    <row r="19" spans="1:4" x14ac:dyDescent="0.3">
      <c r="A19" s="22">
        <f>IF(B19="","",ROW(A16))</f>
        <v>16</v>
      </c>
      <c r="B19" s="19" t="s">
        <v>2511</v>
      </c>
      <c r="C19" s="30" t="s">
        <v>2512</v>
      </c>
      <c r="D19" s="29" t="s">
        <v>2513</v>
      </c>
    </row>
    <row r="20" spans="1:4" x14ac:dyDescent="0.3">
      <c r="A20" s="22">
        <f>IF(B20="","",ROW(A17))</f>
        <v>17</v>
      </c>
      <c r="B20" s="18" t="s">
        <v>1961</v>
      </c>
      <c r="C20" s="30" t="s">
        <v>1962</v>
      </c>
      <c r="D20" s="29">
        <v>37148</v>
      </c>
    </row>
    <row r="21" spans="1:4" x14ac:dyDescent="0.3">
      <c r="A21" s="22">
        <f>IF(B21="","",ROW(A18))</f>
        <v>18</v>
      </c>
      <c r="B21" s="19" t="s">
        <v>2514</v>
      </c>
      <c r="C21" s="30" t="s">
        <v>2515</v>
      </c>
      <c r="D21" s="29" t="s">
        <v>2516</v>
      </c>
    </row>
    <row r="22" spans="1:4" x14ac:dyDescent="0.3">
      <c r="A22" s="22">
        <f>IF(B22="","",ROW(A19))</f>
        <v>19</v>
      </c>
      <c r="B22" s="19" t="s">
        <v>2517</v>
      </c>
      <c r="C22" s="30" t="s">
        <v>2518</v>
      </c>
      <c r="D22" s="29" t="s">
        <v>2519</v>
      </c>
    </row>
    <row r="23" spans="1:4" x14ac:dyDescent="0.3">
      <c r="A23" s="22">
        <f>IF(B23="","",ROW(A20))</f>
        <v>20</v>
      </c>
      <c r="B23" s="17" t="s">
        <v>145</v>
      </c>
      <c r="C23" s="27" t="s">
        <v>146</v>
      </c>
      <c r="D23" s="28">
        <v>36365</v>
      </c>
    </row>
    <row r="24" spans="1:4" x14ac:dyDescent="0.3">
      <c r="A24" s="22">
        <f>IF(B24="","",ROW(A21))</f>
        <v>21</v>
      </c>
      <c r="B24" s="19" t="s">
        <v>147</v>
      </c>
      <c r="C24" s="30" t="s">
        <v>148</v>
      </c>
      <c r="D24" s="29">
        <v>38153</v>
      </c>
    </row>
    <row r="25" spans="1:4" x14ac:dyDescent="0.3">
      <c r="A25" s="22">
        <f>IF(B25="","",ROW(A22))</f>
        <v>22</v>
      </c>
      <c r="B25" s="61" t="s">
        <v>4743</v>
      </c>
      <c r="C25" s="62" t="s">
        <v>4744</v>
      </c>
      <c r="D25" s="63">
        <v>38447</v>
      </c>
    </row>
    <row r="26" spans="1:4" x14ac:dyDescent="0.3">
      <c r="A26" s="22">
        <f>IF(B26="","",ROW(A23))</f>
        <v>23</v>
      </c>
      <c r="B26" s="19" t="s">
        <v>2520</v>
      </c>
      <c r="C26" s="30" t="s">
        <v>2521</v>
      </c>
      <c r="D26" s="29" t="s">
        <v>2055</v>
      </c>
    </row>
    <row r="27" spans="1:4" x14ac:dyDescent="0.3">
      <c r="A27" s="22">
        <f>IF(B27="","",ROW(A24))</f>
        <v>24</v>
      </c>
      <c r="B27" s="19" t="s">
        <v>2396</v>
      </c>
      <c r="C27" s="30" t="s">
        <v>2397</v>
      </c>
      <c r="D27" s="29">
        <v>37464</v>
      </c>
    </row>
    <row r="28" spans="1:4" x14ac:dyDescent="0.3">
      <c r="A28" s="22">
        <f>IF(B28="","",ROW(A25))</f>
        <v>25</v>
      </c>
      <c r="B28" s="19" t="s">
        <v>2522</v>
      </c>
      <c r="C28" s="30" t="s">
        <v>2523</v>
      </c>
      <c r="D28" s="29" t="s">
        <v>2524</v>
      </c>
    </row>
    <row r="29" spans="1:4" x14ac:dyDescent="0.3">
      <c r="A29" s="22">
        <f>IF(B29="","",ROW(A26))</f>
        <v>26</v>
      </c>
      <c r="B29" s="19" t="s">
        <v>2525</v>
      </c>
      <c r="C29" s="30" t="s">
        <v>2526</v>
      </c>
      <c r="D29" s="29" t="s">
        <v>2527</v>
      </c>
    </row>
    <row r="30" spans="1:4" x14ac:dyDescent="0.3">
      <c r="A30" s="22">
        <f>IF(B30="","",ROW(A27))</f>
        <v>27</v>
      </c>
      <c r="B30" s="19" t="s">
        <v>2528</v>
      </c>
      <c r="C30" s="30" t="s">
        <v>2529</v>
      </c>
      <c r="D30" s="29" t="s">
        <v>2530</v>
      </c>
    </row>
    <row r="31" spans="1:4" x14ac:dyDescent="0.3">
      <c r="A31" s="22">
        <f>IF(B31="","",ROW(A28))</f>
        <v>28</v>
      </c>
      <c r="B31" s="19" t="s">
        <v>2032</v>
      </c>
      <c r="C31" s="32" t="s">
        <v>2033</v>
      </c>
      <c r="D31" s="33" t="s">
        <v>2034</v>
      </c>
    </row>
    <row r="32" spans="1:4" x14ac:dyDescent="0.3">
      <c r="A32" s="22">
        <f>IF(B32="","",ROW(A29))</f>
        <v>29</v>
      </c>
      <c r="B32" s="19" t="s">
        <v>2435</v>
      </c>
      <c r="C32" s="30" t="s">
        <v>2436</v>
      </c>
      <c r="D32" s="29">
        <v>37159</v>
      </c>
    </row>
    <row r="33" spans="1:4" x14ac:dyDescent="0.3">
      <c r="A33" s="22">
        <f>IF(B33="","",ROW(A30))</f>
        <v>30</v>
      </c>
      <c r="B33" s="19" t="s">
        <v>149</v>
      </c>
      <c r="C33" s="30" t="s">
        <v>150</v>
      </c>
      <c r="D33" s="29">
        <v>35200</v>
      </c>
    </row>
    <row r="34" spans="1:4" x14ac:dyDescent="0.3">
      <c r="A34" s="22">
        <f>IF(B34="","",ROW(A31))</f>
        <v>31</v>
      </c>
      <c r="B34" s="19" t="s">
        <v>982</v>
      </c>
      <c r="C34" s="30" t="s">
        <v>983</v>
      </c>
      <c r="D34" s="29">
        <v>36245</v>
      </c>
    </row>
    <row r="35" spans="1:4" x14ac:dyDescent="0.3">
      <c r="A35" s="22">
        <f>IF(B35="","",ROW(A32))</f>
        <v>32</v>
      </c>
      <c r="B35" s="19" t="s">
        <v>2531</v>
      </c>
      <c r="C35" s="30" t="s">
        <v>2532</v>
      </c>
      <c r="D35" s="29" t="s">
        <v>2533</v>
      </c>
    </row>
    <row r="36" spans="1:4" x14ac:dyDescent="0.3">
      <c r="A36" s="22">
        <f>IF(B36="","",ROW(A33))</f>
        <v>33</v>
      </c>
      <c r="B36" s="19" t="s">
        <v>151</v>
      </c>
      <c r="C36" s="30" t="s">
        <v>152</v>
      </c>
      <c r="D36" s="29">
        <v>38139</v>
      </c>
    </row>
    <row r="37" spans="1:4" x14ac:dyDescent="0.3">
      <c r="A37" s="22">
        <f>IF(B37="","",ROW(A34))</f>
        <v>34</v>
      </c>
      <c r="B37" s="19" t="s">
        <v>2534</v>
      </c>
      <c r="C37" s="30" t="s">
        <v>2535</v>
      </c>
      <c r="D37" s="29" t="s">
        <v>2536</v>
      </c>
    </row>
    <row r="38" spans="1:4" x14ac:dyDescent="0.3">
      <c r="A38" s="22">
        <f>IF(B38="","",ROW(A35))</f>
        <v>35</v>
      </c>
      <c r="B38" s="19" t="s">
        <v>2537</v>
      </c>
      <c r="C38" s="30" t="s">
        <v>2538</v>
      </c>
      <c r="D38" s="29" t="s">
        <v>2539</v>
      </c>
    </row>
    <row r="39" spans="1:4" x14ac:dyDescent="0.3">
      <c r="A39" s="22">
        <f>IF(B39="","",ROW(A36))</f>
        <v>36</v>
      </c>
      <c r="B39" s="19" t="s">
        <v>2441</v>
      </c>
      <c r="C39" s="30" t="s">
        <v>2442</v>
      </c>
      <c r="D39" s="29">
        <v>37060</v>
      </c>
    </row>
    <row r="40" spans="1:4" x14ac:dyDescent="0.3">
      <c r="A40" s="22">
        <f>IF(B40="","",ROW(A37))</f>
        <v>37</v>
      </c>
      <c r="B40" s="17" t="s">
        <v>153</v>
      </c>
      <c r="C40" s="27" t="s">
        <v>154</v>
      </c>
      <c r="D40" s="28">
        <v>39606</v>
      </c>
    </row>
    <row r="41" spans="1:4" x14ac:dyDescent="0.3">
      <c r="A41" s="22">
        <f>IF(B41="","",ROW(A38))</f>
        <v>38</v>
      </c>
      <c r="B41" s="19" t="s">
        <v>1277</v>
      </c>
      <c r="C41" s="30" t="s">
        <v>1278</v>
      </c>
      <c r="D41" s="29">
        <v>28391</v>
      </c>
    </row>
    <row r="42" spans="1:4" x14ac:dyDescent="0.3">
      <c r="A42" s="22">
        <f>IF(B42="","",ROW(A39))</f>
        <v>39</v>
      </c>
      <c r="B42" s="19" t="s">
        <v>2540</v>
      </c>
      <c r="C42" s="30" t="s">
        <v>2541</v>
      </c>
      <c r="D42" s="29" t="s">
        <v>2055</v>
      </c>
    </row>
    <row r="43" spans="1:4" x14ac:dyDescent="0.3">
      <c r="A43" s="22">
        <f>IF(B43="","",ROW(A40))</f>
        <v>40</v>
      </c>
      <c r="B43" s="14" t="s">
        <v>1272</v>
      </c>
      <c r="C43" s="15" t="s">
        <v>1273</v>
      </c>
      <c r="D43" s="13" t="s">
        <v>1274</v>
      </c>
    </row>
    <row r="44" spans="1:4" x14ac:dyDescent="0.3">
      <c r="A44" s="22">
        <f>IF(B44="","",ROW(A41))</f>
        <v>41</v>
      </c>
      <c r="B44" s="19" t="s">
        <v>2542</v>
      </c>
      <c r="C44" s="30" t="s">
        <v>2543</v>
      </c>
      <c r="D44" s="29" t="s">
        <v>2249</v>
      </c>
    </row>
    <row r="45" spans="1:4" x14ac:dyDescent="0.3">
      <c r="A45" s="22">
        <f>IF(B45="","",ROW(A42))</f>
        <v>42</v>
      </c>
      <c r="B45" s="19" t="s">
        <v>2544</v>
      </c>
      <c r="C45" s="30" t="s">
        <v>2545</v>
      </c>
      <c r="D45" s="29" t="s">
        <v>2546</v>
      </c>
    </row>
    <row r="46" spans="1:4" x14ac:dyDescent="0.3">
      <c r="A46" s="22">
        <f>IF(B46="","",ROW(A43))</f>
        <v>43</v>
      </c>
      <c r="B46" s="19" t="s">
        <v>2547</v>
      </c>
      <c r="C46" s="30" t="s">
        <v>2548</v>
      </c>
      <c r="D46" s="29" t="s">
        <v>2549</v>
      </c>
    </row>
    <row r="47" spans="1:4" x14ac:dyDescent="0.3">
      <c r="A47" s="22">
        <f>IF(B47="","",ROW(A44))</f>
        <v>44</v>
      </c>
      <c r="B47" s="19" t="s">
        <v>155</v>
      </c>
      <c r="C47" s="30" t="s">
        <v>156</v>
      </c>
      <c r="D47" s="29">
        <v>38008</v>
      </c>
    </row>
    <row r="48" spans="1:4" x14ac:dyDescent="0.3">
      <c r="A48" s="22">
        <f>IF(B48="","",ROW(A45))</f>
        <v>45</v>
      </c>
      <c r="B48" s="17" t="s">
        <v>11</v>
      </c>
      <c r="C48" s="27" t="s">
        <v>12</v>
      </c>
      <c r="D48" s="28">
        <v>38785</v>
      </c>
    </row>
    <row r="49" spans="1:4" x14ac:dyDescent="0.3">
      <c r="A49" s="22">
        <f>IF(B49="","",ROW(A46))</f>
        <v>46</v>
      </c>
      <c r="B49" s="19" t="s">
        <v>157</v>
      </c>
      <c r="C49" s="30" t="s">
        <v>158</v>
      </c>
      <c r="D49" s="29">
        <v>29237</v>
      </c>
    </row>
    <row r="50" spans="1:4" x14ac:dyDescent="0.3">
      <c r="A50" s="22">
        <f>IF(B50="","",ROW(A47))</f>
        <v>47</v>
      </c>
      <c r="B50" s="19" t="s">
        <v>2550</v>
      </c>
      <c r="C50" s="30" t="s">
        <v>2551</v>
      </c>
      <c r="D50" s="29" t="s">
        <v>2552</v>
      </c>
    </row>
    <row r="51" spans="1:4" x14ac:dyDescent="0.3">
      <c r="A51" s="22">
        <f>IF(B51="","",ROW(A48))</f>
        <v>48</v>
      </c>
      <c r="B51" s="19" t="s">
        <v>984</v>
      </c>
      <c r="C51" s="30" t="s">
        <v>985</v>
      </c>
      <c r="D51" s="29">
        <v>36289</v>
      </c>
    </row>
    <row r="52" spans="1:4" x14ac:dyDescent="0.3">
      <c r="A52" s="22">
        <f>IF(B52="","",ROW(A49))</f>
        <v>49</v>
      </c>
      <c r="B52" s="19" t="s">
        <v>2553</v>
      </c>
      <c r="C52" s="30" t="s">
        <v>2554</v>
      </c>
      <c r="D52" s="29" t="s">
        <v>2555</v>
      </c>
    </row>
    <row r="53" spans="1:4" x14ac:dyDescent="0.3">
      <c r="A53" s="22">
        <f>IF(B53="","",ROW(A50))</f>
        <v>50</v>
      </c>
      <c r="B53" s="17" t="s">
        <v>2338</v>
      </c>
      <c r="C53" s="28" t="s">
        <v>2339</v>
      </c>
      <c r="D53" s="29">
        <v>34500</v>
      </c>
    </row>
    <row r="54" spans="1:4" x14ac:dyDescent="0.3">
      <c r="A54" s="22">
        <f>IF(B54="","",ROW(A51))</f>
        <v>51</v>
      </c>
      <c r="B54" s="19" t="s">
        <v>2372</v>
      </c>
      <c r="C54" s="31" t="s">
        <v>2373</v>
      </c>
      <c r="D54" s="29">
        <v>35461</v>
      </c>
    </row>
    <row r="55" spans="1:4" x14ac:dyDescent="0.3">
      <c r="A55" s="22">
        <f>IF(B55="","",ROW(A52))</f>
        <v>52</v>
      </c>
      <c r="B55" s="16" t="s">
        <v>986</v>
      </c>
      <c r="C55" s="32" t="s">
        <v>987</v>
      </c>
      <c r="D55" s="33">
        <v>37001</v>
      </c>
    </row>
    <row r="56" spans="1:4" x14ac:dyDescent="0.3">
      <c r="A56" s="22">
        <f>IF(B56="","",ROW(A53))</f>
        <v>53</v>
      </c>
      <c r="B56" s="19" t="s">
        <v>2300</v>
      </c>
      <c r="C56" s="30" t="s">
        <v>2301</v>
      </c>
      <c r="D56" s="29" t="s">
        <v>2302</v>
      </c>
    </row>
    <row r="57" spans="1:4" x14ac:dyDescent="0.3">
      <c r="A57" s="22">
        <f>IF(B57="","",ROW(A54))</f>
        <v>54</v>
      </c>
      <c r="B57" s="19" t="s">
        <v>2556</v>
      </c>
      <c r="C57" s="30" t="s">
        <v>2557</v>
      </c>
      <c r="D57" s="29" t="s">
        <v>2558</v>
      </c>
    </row>
    <row r="58" spans="1:4" x14ac:dyDescent="0.3">
      <c r="A58" s="22">
        <f>IF(B58="","",ROW(A55))</f>
        <v>55</v>
      </c>
      <c r="B58" s="19" t="s">
        <v>159</v>
      </c>
      <c r="C58" s="30" t="s">
        <v>160</v>
      </c>
      <c r="D58" s="29">
        <v>36346</v>
      </c>
    </row>
    <row r="59" spans="1:4" x14ac:dyDescent="0.3">
      <c r="A59" s="22">
        <f>IF(B59="","",ROW(A56))</f>
        <v>56</v>
      </c>
      <c r="B59" s="19" t="s">
        <v>2559</v>
      </c>
      <c r="C59" s="30" t="s">
        <v>2560</v>
      </c>
      <c r="D59" s="29" t="s">
        <v>2561</v>
      </c>
    </row>
    <row r="60" spans="1:4" x14ac:dyDescent="0.3">
      <c r="A60" s="22">
        <f>IF(B60="","",ROW(A57))</f>
        <v>57</v>
      </c>
      <c r="B60" s="19" t="s">
        <v>161</v>
      </c>
      <c r="C60" s="30" t="s">
        <v>162</v>
      </c>
      <c r="D60" s="29">
        <v>37063</v>
      </c>
    </row>
    <row r="61" spans="1:4" x14ac:dyDescent="0.3">
      <c r="A61" s="22">
        <f>IF(B61="","",ROW(A58))</f>
        <v>58</v>
      </c>
      <c r="B61" s="19" t="s">
        <v>1899</v>
      </c>
      <c r="C61" s="30" t="s">
        <v>1900</v>
      </c>
      <c r="D61" s="29">
        <v>38075</v>
      </c>
    </row>
    <row r="62" spans="1:4" s="2" customFormat="1" x14ac:dyDescent="0.3">
      <c r="A62" s="22">
        <f>IF(B62="","",ROW(A59))</f>
        <v>59</v>
      </c>
      <c r="B62" s="19" t="s">
        <v>1959</v>
      </c>
      <c r="C62" s="30" t="s">
        <v>1960</v>
      </c>
      <c r="D62" s="29">
        <v>37704</v>
      </c>
    </row>
    <row r="63" spans="1:4" x14ac:dyDescent="0.3">
      <c r="A63" s="22">
        <f>IF(B63="","",ROW(A60))</f>
        <v>60</v>
      </c>
      <c r="B63" s="19" t="s">
        <v>163</v>
      </c>
      <c r="C63" s="30" t="s">
        <v>164</v>
      </c>
      <c r="D63" s="29">
        <v>36483</v>
      </c>
    </row>
    <row r="64" spans="1:4" x14ac:dyDescent="0.3">
      <c r="A64" s="22">
        <f>IF(B64="","",ROW(A61))</f>
        <v>61</v>
      </c>
      <c r="B64" s="19" t="s">
        <v>2562</v>
      </c>
      <c r="C64" s="30" t="s">
        <v>2563</v>
      </c>
      <c r="D64" s="29" t="s">
        <v>2564</v>
      </c>
    </row>
    <row r="65" spans="1:4" x14ac:dyDescent="0.3">
      <c r="A65" s="22">
        <f>IF(B65="","",ROW(A62))</f>
        <v>62</v>
      </c>
      <c r="B65" s="19" t="s">
        <v>1279</v>
      </c>
      <c r="C65" s="30" t="s">
        <v>1280</v>
      </c>
      <c r="D65" s="29">
        <v>37925</v>
      </c>
    </row>
    <row r="66" spans="1:4" x14ac:dyDescent="0.3">
      <c r="A66" s="22">
        <f>IF(B66="","",ROW(A63))</f>
        <v>63</v>
      </c>
      <c r="B66" s="19" t="s">
        <v>2191</v>
      </c>
      <c r="C66" s="30" t="s">
        <v>2192</v>
      </c>
      <c r="D66" s="29" t="s">
        <v>2193</v>
      </c>
    </row>
    <row r="67" spans="1:4" x14ac:dyDescent="0.3">
      <c r="A67" s="22">
        <f>IF(B67="","",ROW(A64))</f>
        <v>64</v>
      </c>
      <c r="B67" s="19" t="s">
        <v>2303</v>
      </c>
      <c r="C67" s="29" t="s">
        <v>2304</v>
      </c>
      <c r="D67" s="29" t="s">
        <v>2305</v>
      </c>
    </row>
    <row r="68" spans="1:4" x14ac:dyDescent="0.3">
      <c r="A68" s="22">
        <f>IF(B68="","",ROW(A65))</f>
        <v>65</v>
      </c>
      <c r="B68" s="17" t="s">
        <v>988</v>
      </c>
      <c r="C68" s="27" t="s">
        <v>989</v>
      </c>
      <c r="D68" s="29">
        <v>38526</v>
      </c>
    </row>
    <row r="69" spans="1:4" x14ac:dyDescent="0.3">
      <c r="A69" s="22">
        <f>IF(B69="","",ROW(A66))</f>
        <v>66</v>
      </c>
      <c r="B69" s="19" t="s">
        <v>165</v>
      </c>
      <c r="C69" s="30" t="s">
        <v>166</v>
      </c>
      <c r="D69" s="29">
        <v>36978</v>
      </c>
    </row>
    <row r="70" spans="1:4" x14ac:dyDescent="0.3">
      <c r="A70" s="22">
        <f>IF(B70="","",ROW(A67))</f>
        <v>67</v>
      </c>
      <c r="B70" s="14" t="s">
        <v>990</v>
      </c>
      <c r="C70" s="15" t="s">
        <v>991</v>
      </c>
      <c r="D70" s="13">
        <v>35458</v>
      </c>
    </row>
    <row r="71" spans="1:4" x14ac:dyDescent="0.3">
      <c r="A71" s="22">
        <f>IF(B71="","",ROW(A68))</f>
        <v>68</v>
      </c>
      <c r="B71" s="19" t="s">
        <v>2565</v>
      </c>
      <c r="C71" s="30" t="s">
        <v>2566</v>
      </c>
      <c r="D71" s="29" t="s">
        <v>2567</v>
      </c>
    </row>
    <row r="72" spans="1:4" x14ac:dyDescent="0.3">
      <c r="A72" s="22">
        <f>IF(B72="","",ROW(A69))</f>
        <v>69</v>
      </c>
      <c r="B72" s="19" t="s">
        <v>167</v>
      </c>
      <c r="C72" s="30" t="s">
        <v>168</v>
      </c>
      <c r="D72" s="29">
        <v>36632</v>
      </c>
    </row>
    <row r="73" spans="1:4" x14ac:dyDescent="0.3">
      <c r="A73" s="22">
        <f>IF(B73="","",ROW(A70))</f>
        <v>70</v>
      </c>
      <c r="B73" s="19" t="s">
        <v>2568</v>
      </c>
      <c r="C73" s="30" t="s">
        <v>2569</v>
      </c>
      <c r="D73" s="29" t="s">
        <v>2570</v>
      </c>
    </row>
    <row r="74" spans="1:4" x14ac:dyDescent="0.3">
      <c r="A74" s="22">
        <f>IF(B74="","",ROW(A71))</f>
        <v>71</v>
      </c>
      <c r="B74" s="18" t="s">
        <v>169</v>
      </c>
      <c r="C74" s="31" t="s">
        <v>170</v>
      </c>
      <c r="D74" s="28">
        <v>37604</v>
      </c>
    </row>
    <row r="75" spans="1:4" x14ac:dyDescent="0.3">
      <c r="A75" s="22">
        <f>IF(B75="","",ROW(A72))</f>
        <v>72</v>
      </c>
      <c r="B75" s="19" t="s">
        <v>2571</v>
      </c>
      <c r="C75" s="30" t="s">
        <v>2572</v>
      </c>
      <c r="D75" s="29" t="s">
        <v>2573</v>
      </c>
    </row>
    <row r="76" spans="1:4" x14ac:dyDescent="0.3">
      <c r="A76" s="22">
        <f>IF(B76="","",ROW(A73))</f>
        <v>73</v>
      </c>
      <c r="B76" s="61" t="s">
        <v>4745</v>
      </c>
      <c r="C76" s="62" t="s">
        <v>4746</v>
      </c>
      <c r="D76" s="63">
        <v>37069</v>
      </c>
    </row>
    <row r="77" spans="1:4" x14ac:dyDescent="0.3">
      <c r="A77" s="22">
        <f>IF(B77="","",ROW(A74))</f>
        <v>74</v>
      </c>
      <c r="B77" s="19" t="s">
        <v>2574</v>
      </c>
      <c r="C77" s="30" t="s">
        <v>2575</v>
      </c>
      <c r="D77" s="29" t="s">
        <v>2576</v>
      </c>
    </row>
    <row r="78" spans="1:4" x14ac:dyDescent="0.3">
      <c r="A78" s="22">
        <f>IF(B78="","",ROW(A75))</f>
        <v>75</v>
      </c>
      <c r="B78" s="18" t="s">
        <v>2425</v>
      </c>
      <c r="C78" s="35" t="s">
        <v>2426</v>
      </c>
      <c r="D78" s="34">
        <v>37461</v>
      </c>
    </row>
    <row r="79" spans="1:4" x14ac:dyDescent="0.3">
      <c r="A79" s="22">
        <f>IF(B79="","",ROW(A76))</f>
        <v>76</v>
      </c>
      <c r="B79" s="19" t="s">
        <v>2577</v>
      </c>
      <c r="C79" s="30" t="s">
        <v>2578</v>
      </c>
      <c r="D79" s="29" t="s">
        <v>2579</v>
      </c>
    </row>
    <row r="80" spans="1:4" x14ac:dyDescent="0.3">
      <c r="A80" s="22">
        <f>IF(B80="","",ROW(A77))</f>
        <v>77</v>
      </c>
      <c r="B80" s="19" t="s">
        <v>2580</v>
      </c>
      <c r="C80" s="30" t="s">
        <v>2581</v>
      </c>
      <c r="D80" s="29" t="s">
        <v>2582</v>
      </c>
    </row>
    <row r="81" spans="1:4" x14ac:dyDescent="0.3">
      <c r="A81" s="22">
        <f>IF(B81="","",ROW(A78))</f>
        <v>78</v>
      </c>
      <c r="B81" s="19" t="s">
        <v>2035</v>
      </c>
      <c r="C81" s="30" t="s">
        <v>2036</v>
      </c>
      <c r="D81" s="29" t="s">
        <v>2037</v>
      </c>
    </row>
    <row r="82" spans="1:4" x14ac:dyDescent="0.3">
      <c r="A82" s="22">
        <f>IF(B82="","",ROW(A79))</f>
        <v>79</v>
      </c>
      <c r="B82" s="19" t="s">
        <v>2583</v>
      </c>
      <c r="C82" s="30" t="s">
        <v>2584</v>
      </c>
      <c r="D82" s="29" t="s">
        <v>2087</v>
      </c>
    </row>
    <row r="83" spans="1:4" x14ac:dyDescent="0.3">
      <c r="A83" s="22">
        <f>IF(B83="","",ROW(A80))</f>
        <v>80</v>
      </c>
      <c r="B83" s="19" t="s">
        <v>171</v>
      </c>
      <c r="C83" s="30" t="s">
        <v>172</v>
      </c>
      <c r="D83" s="29">
        <v>37496</v>
      </c>
    </row>
    <row r="84" spans="1:4" x14ac:dyDescent="0.3">
      <c r="A84" s="22">
        <f>IF(B84="","",ROW(A81))</f>
        <v>81</v>
      </c>
      <c r="B84" s="14" t="s">
        <v>992</v>
      </c>
      <c r="C84" s="15" t="s">
        <v>993</v>
      </c>
      <c r="D84" s="13">
        <v>30406</v>
      </c>
    </row>
    <row r="85" spans="1:4" x14ac:dyDescent="0.3">
      <c r="A85" s="22">
        <f>IF(B85="","",ROW(A82))</f>
        <v>82</v>
      </c>
      <c r="B85" s="18" t="s">
        <v>173</v>
      </c>
      <c r="C85" s="30" t="s">
        <v>174</v>
      </c>
      <c r="D85" s="29">
        <v>37836</v>
      </c>
    </row>
    <row r="86" spans="1:4" x14ac:dyDescent="0.3">
      <c r="A86" s="22">
        <f>IF(B86="","",ROW(A83))</f>
        <v>83</v>
      </c>
      <c r="B86" s="19" t="s">
        <v>2340</v>
      </c>
      <c r="C86" s="30" t="s">
        <v>2341</v>
      </c>
      <c r="D86" s="29">
        <v>34639</v>
      </c>
    </row>
    <row r="87" spans="1:4" x14ac:dyDescent="0.3">
      <c r="A87" s="22">
        <f>IF(B87="","",ROW(A84))</f>
        <v>84</v>
      </c>
      <c r="B87" s="19" t="s">
        <v>13</v>
      </c>
      <c r="C87" s="30" t="s">
        <v>14</v>
      </c>
      <c r="D87" s="29">
        <v>37851</v>
      </c>
    </row>
    <row r="88" spans="1:4" x14ac:dyDescent="0.3">
      <c r="A88" s="22">
        <f>IF(B88="","",ROW(A85))</f>
        <v>85</v>
      </c>
      <c r="B88" s="19" t="s">
        <v>994</v>
      </c>
      <c r="C88" s="30" t="s">
        <v>995</v>
      </c>
      <c r="D88" s="29">
        <v>37238</v>
      </c>
    </row>
    <row r="89" spans="1:4" x14ac:dyDescent="0.3">
      <c r="A89" s="22">
        <f>IF(B89="","",ROW(A86))</f>
        <v>86</v>
      </c>
      <c r="B89" s="19" t="s">
        <v>2585</v>
      </c>
      <c r="C89" s="30" t="s">
        <v>2586</v>
      </c>
      <c r="D89" s="29" t="s">
        <v>2587</v>
      </c>
    </row>
    <row r="90" spans="1:4" x14ac:dyDescent="0.3">
      <c r="A90" s="22">
        <f>IF(B90="","",ROW(A87))</f>
        <v>87</v>
      </c>
      <c r="B90" s="19" t="s">
        <v>2588</v>
      </c>
      <c r="C90" s="30" t="s">
        <v>2589</v>
      </c>
      <c r="D90" s="29" t="s">
        <v>2590</v>
      </c>
    </row>
    <row r="91" spans="1:4" x14ac:dyDescent="0.3">
      <c r="A91" s="22">
        <f>IF(B91="","",ROW(A88))</f>
        <v>88</v>
      </c>
      <c r="B91" s="19" t="s">
        <v>175</v>
      </c>
      <c r="C91" s="30" t="s">
        <v>176</v>
      </c>
      <c r="D91" s="29">
        <v>37952</v>
      </c>
    </row>
    <row r="92" spans="1:4" x14ac:dyDescent="0.3">
      <c r="A92" s="22">
        <f>IF(B92="","",ROW(A89))</f>
        <v>89</v>
      </c>
      <c r="B92" s="19" t="s">
        <v>2591</v>
      </c>
      <c r="C92" s="30" t="s">
        <v>2592</v>
      </c>
      <c r="D92" s="29" t="s">
        <v>2593</v>
      </c>
    </row>
    <row r="93" spans="1:4" x14ac:dyDescent="0.3">
      <c r="A93" s="22">
        <f>IF(B93="","",ROW(A90))</f>
        <v>90</v>
      </c>
      <c r="B93" s="19" t="s">
        <v>2594</v>
      </c>
      <c r="C93" s="30" t="s">
        <v>2595</v>
      </c>
      <c r="D93" s="29" t="s">
        <v>2596</v>
      </c>
    </row>
    <row r="94" spans="1:4" x14ac:dyDescent="0.3">
      <c r="A94" s="22">
        <f>IF(B94="","",ROW(A91))</f>
        <v>91</v>
      </c>
      <c r="B94" s="19" t="s">
        <v>2463</v>
      </c>
      <c r="C94" s="30" t="s">
        <v>2464</v>
      </c>
      <c r="D94" s="29">
        <v>35532</v>
      </c>
    </row>
    <row r="95" spans="1:4" x14ac:dyDescent="0.3">
      <c r="A95" s="22">
        <f>IF(B95="","",ROW(A92))</f>
        <v>92</v>
      </c>
      <c r="B95" s="19" t="s">
        <v>996</v>
      </c>
      <c r="C95" s="31" t="s">
        <v>997</v>
      </c>
      <c r="D95" s="36">
        <v>37228</v>
      </c>
    </row>
    <row r="96" spans="1:4" x14ac:dyDescent="0.3">
      <c r="A96" s="22">
        <f>IF(B96="","",ROW(A93))</f>
        <v>93</v>
      </c>
      <c r="B96" s="11" t="s">
        <v>177</v>
      </c>
      <c r="C96" s="12" t="s">
        <v>178</v>
      </c>
      <c r="D96" s="13">
        <v>37243</v>
      </c>
    </row>
    <row r="97" spans="1:4" x14ac:dyDescent="0.3">
      <c r="A97" s="22">
        <f>IF(B97="","",ROW(A94))</f>
        <v>94</v>
      </c>
      <c r="B97" s="14" t="s">
        <v>179</v>
      </c>
      <c r="C97" s="15" t="s">
        <v>180</v>
      </c>
      <c r="D97" s="13">
        <v>38175</v>
      </c>
    </row>
    <row r="98" spans="1:4" x14ac:dyDescent="0.3">
      <c r="A98" s="22">
        <f>IF(B98="","",ROW(A95))</f>
        <v>95</v>
      </c>
      <c r="B98" s="17" t="s">
        <v>181</v>
      </c>
      <c r="C98" s="30" t="s">
        <v>182</v>
      </c>
      <c r="D98" s="29">
        <v>36953</v>
      </c>
    </row>
    <row r="99" spans="1:4" x14ac:dyDescent="0.3">
      <c r="A99" s="22">
        <f>IF(B99="","",ROW(A96))</f>
        <v>96</v>
      </c>
      <c r="B99" s="19" t="s">
        <v>183</v>
      </c>
      <c r="C99" s="30" t="s">
        <v>184</v>
      </c>
      <c r="D99" s="29">
        <v>37215</v>
      </c>
    </row>
    <row r="100" spans="1:4" x14ac:dyDescent="0.3">
      <c r="A100" s="22">
        <f>IF(B100="","",ROW(A97))</f>
        <v>97</v>
      </c>
      <c r="B100" s="19" t="s">
        <v>2597</v>
      </c>
      <c r="C100" s="30" t="s">
        <v>2598</v>
      </c>
      <c r="D100" s="29" t="s">
        <v>2599</v>
      </c>
    </row>
    <row r="101" spans="1:4" x14ac:dyDescent="0.3">
      <c r="A101" s="22">
        <f>IF(B101="","",ROW(A98))</f>
        <v>98</v>
      </c>
      <c r="B101" s="18" t="s">
        <v>2236</v>
      </c>
      <c r="C101" s="31" t="s">
        <v>2237</v>
      </c>
      <c r="D101" s="28" t="s">
        <v>2238</v>
      </c>
    </row>
    <row r="102" spans="1:4" x14ac:dyDescent="0.3">
      <c r="A102" s="22">
        <f>IF(B102="","",ROW(A99))</f>
        <v>99</v>
      </c>
      <c r="B102" s="64" t="s">
        <v>2600</v>
      </c>
      <c r="C102" s="30" t="s">
        <v>2601</v>
      </c>
      <c r="D102" s="29" t="s">
        <v>2602</v>
      </c>
    </row>
    <row r="103" spans="1:4" x14ac:dyDescent="0.3">
      <c r="A103" s="22">
        <f>IF(B103="","",ROW(A100))</f>
        <v>100</v>
      </c>
      <c r="B103" s="19" t="s">
        <v>2603</v>
      </c>
      <c r="C103" s="30" t="s">
        <v>2604</v>
      </c>
      <c r="D103" s="29" t="s">
        <v>2605</v>
      </c>
    </row>
    <row r="104" spans="1:4" x14ac:dyDescent="0.3">
      <c r="A104" s="22">
        <f>IF(B104="","",ROW(A101))</f>
        <v>101</v>
      </c>
      <c r="B104" s="19" t="s">
        <v>2606</v>
      </c>
      <c r="C104" s="30" t="s">
        <v>2607</v>
      </c>
      <c r="D104" s="29" t="s">
        <v>2608</v>
      </c>
    </row>
    <row r="105" spans="1:4" x14ac:dyDescent="0.3">
      <c r="A105" s="22">
        <f>IF(B105="","",ROW(A102))</f>
        <v>102</v>
      </c>
      <c r="B105" s="19" t="s">
        <v>2609</v>
      </c>
      <c r="C105" s="30" t="s">
        <v>2610</v>
      </c>
      <c r="D105" s="29" t="s">
        <v>2611</v>
      </c>
    </row>
    <row r="106" spans="1:4" x14ac:dyDescent="0.3">
      <c r="A106" s="22">
        <f>IF(B106="","",ROW(A103))</f>
        <v>103</v>
      </c>
      <c r="B106" s="19" t="s">
        <v>2612</v>
      </c>
      <c r="C106" s="30" t="s">
        <v>2613</v>
      </c>
      <c r="D106" s="29" t="s">
        <v>2614</v>
      </c>
    </row>
    <row r="107" spans="1:4" x14ac:dyDescent="0.3">
      <c r="A107" s="22">
        <f>IF(B107="","",ROW(A104))</f>
        <v>104</v>
      </c>
      <c r="B107" s="19" t="s">
        <v>2615</v>
      </c>
      <c r="C107" s="30" t="s">
        <v>2616</v>
      </c>
      <c r="D107" s="29" t="s">
        <v>2617</v>
      </c>
    </row>
    <row r="108" spans="1:4" x14ac:dyDescent="0.3">
      <c r="A108" s="22">
        <f>IF(B108="","",ROW(A105))</f>
        <v>105</v>
      </c>
      <c r="B108" s="17" t="s">
        <v>185</v>
      </c>
      <c r="C108" s="27" t="s">
        <v>186</v>
      </c>
      <c r="D108" s="28">
        <v>37449</v>
      </c>
    </row>
    <row r="109" spans="1:4" x14ac:dyDescent="0.3">
      <c r="A109" s="22">
        <f>IF(B109="","",ROW(A106))</f>
        <v>106</v>
      </c>
      <c r="B109" s="14" t="s">
        <v>187</v>
      </c>
      <c r="C109" s="15" t="s">
        <v>188</v>
      </c>
      <c r="D109" s="13">
        <v>36194</v>
      </c>
    </row>
    <row r="110" spans="1:4" x14ac:dyDescent="0.3">
      <c r="A110" s="22">
        <f>IF(B110="","",ROW(A107))</f>
        <v>107</v>
      </c>
      <c r="B110" s="19" t="s">
        <v>2618</v>
      </c>
      <c r="C110" s="30" t="s">
        <v>2619</v>
      </c>
      <c r="D110" s="29" t="s">
        <v>2249</v>
      </c>
    </row>
    <row r="111" spans="1:4" x14ac:dyDescent="0.3">
      <c r="A111" s="22">
        <f>IF(B111="","",ROW(A108))</f>
        <v>108</v>
      </c>
      <c r="B111" s="19" t="s">
        <v>2620</v>
      </c>
      <c r="C111" s="30" t="s">
        <v>2621</v>
      </c>
      <c r="D111" s="29" t="s">
        <v>2622</v>
      </c>
    </row>
    <row r="112" spans="1:4" x14ac:dyDescent="0.3">
      <c r="A112" s="22">
        <f>IF(B112="","",ROW(A109))</f>
        <v>109</v>
      </c>
      <c r="B112" s="19" t="s">
        <v>2623</v>
      </c>
      <c r="C112" s="30" t="s">
        <v>2624</v>
      </c>
      <c r="D112" s="29" t="s">
        <v>2625</v>
      </c>
    </row>
    <row r="113" spans="1:4" x14ac:dyDescent="0.3">
      <c r="A113" s="22">
        <f>IF(B113="","",ROW(A110))</f>
        <v>110</v>
      </c>
      <c r="B113" s="19" t="s">
        <v>2194</v>
      </c>
      <c r="C113" s="30" t="s">
        <v>2195</v>
      </c>
      <c r="D113" s="29" t="s">
        <v>2196</v>
      </c>
    </row>
    <row r="114" spans="1:4" x14ac:dyDescent="0.3">
      <c r="A114" s="22">
        <f>IF(B114="","",ROW(A111))</f>
        <v>111</v>
      </c>
      <c r="B114" s="19" t="s">
        <v>2626</v>
      </c>
      <c r="C114" s="30" t="s">
        <v>2627</v>
      </c>
      <c r="D114" s="29" t="s">
        <v>2628</v>
      </c>
    </row>
    <row r="115" spans="1:4" x14ac:dyDescent="0.3">
      <c r="A115" s="22">
        <f>IF(B115="","",ROW(A112))</f>
        <v>112</v>
      </c>
      <c r="B115" s="14" t="s">
        <v>189</v>
      </c>
      <c r="C115" s="15" t="s">
        <v>190</v>
      </c>
      <c r="D115" s="13">
        <v>37495</v>
      </c>
    </row>
    <row r="116" spans="1:4" x14ac:dyDescent="0.3">
      <c r="A116" s="22">
        <f>IF(B116="","",ROW(A113))</f>
        <v>113</v>
      </c>
      <c r="B116" s="19" t="s">
        <v>2629</v>
      </c>
      <c r="C116" s="30" t="s">
        <v>2630</v>
      </c>
      <c r="D116" s="29" t="s">
        <v>2631</v>
      </c>
    </row>
    <row r="117" spans="1:4" x14ac:dyDescent="0.3">
      <c r="A117" s="22">
        <f>IF(B117="","",ROW(A114))</f>
        <v>114</v>
      </c>
      <c r="B117" s="17" t="s">
        <v>998</v>
      </c>
      <c r="C117" s="27" t="s">
        <v>999</v>
      </c>
      <c r="D117" s="28">
        <v>37633</v>
      </c>
    </row>
    <row r="118" spans="1:4" x14ac:dyDescent="0.3">
      <c r="A118" s="22">
        <f>IF(B118="","",ROW(A115))</f>
        <v>115</v>
      </c>
      <c r="B118" s="19" t="s">
        <v>191</v>
      </c>
      <c r="C118" s="30" t="s">
        <v>192</v>
      </c>
      <c r="D118" s="29">
        <v>37365</v>
      </c>
    </row>
    <row r="119" spans="1:4" x14ac:dyDescent="0.3">
      <c r="A119" s="22">
        <f>IF(B119="","",ROW(A116))</f>
        <v>116</v>
      </c>
      <c r="B119" s="19" t="s">
        <v>193</v>
      </c>
      <c r="C119" s="32" t="s">
        <v>194</v>
      </c>
      <c r="D119" s="29">
        <v>37069</v>
      </c>
    </row>
    <row r="120" spans="1:4" x14ac:dyDescent="0.3">
      <c r="A120" s="22">
        <f>IF(B120="","",ROW(A117))</f>
        <v>117</v>
      </c>
      <c r="B120" s="61" t="s">
        <v>4747</v>
      </c>
      <c r="C120" s="62" t="s">
        <v>4748</v>
      </c>
      <c r="D120" s="63">
        <v>36769</v>
      </c>
    </row>
    <row r="121" spans="1:4" x14ac:dyDescent="0.3">
      <c r="A121" s="22">
        <f>IF(B121="","",ROW(A118))</f>
        <v>118</v>
      </c>
      <c r="B121" s="19" t="s">
        <v>2632</v>
      </c>
      <c r="C121" s="30" t="s">
        <v>2633</v>
      </c>
      <c r="D121" s="29" t="s">
        <v>2634</v>
      </c>
    </row>
    <row r="122" spans="1:4" x14ac:dyDescent="0.3">
      <c r="A122" s="22">
        <f>IF(B122="","",ROW(A119))</f>
        <v>119</v>
      </c>
      <c r="B122" s="19" t="s">
        <v>2635</v>
      </c>
      <c r="C122" s="30" t="s">
        <v>2636</v>
      </c>
      <c r="D122" s="29" t="s">
        <v>2637</v>
      </c>
    </row>
    <row r="123" spans="1:4" x14ac:dyDescent="0.3">
      <c r="A123" s="22">
        <f>IF(B123="","",ROW(A120))</f>
        <v>120</v>
      </c>
      <c r="B123" s="19" t="s">
        <v>195</v>
      </c>
      <c r="C123" s="30" t="s">
        <v>196</v>
      </c>
      <c r="D123" s="29">
        <v>38100</v>
      </c>
    </row>
    <row r="124" spans="1:4" x14ac:dyDescent="0.3">
      <c r="A124" s="22">
        <f>IF(B124="","",ROW(A121))</f>
        <v>121</v>
      </c>
      <c r="B124" s="20" t="s">
        <v>1000</v>
      </c>
      <c r="C124" s="27" t="s">
        <v>1001</v>
      </c>
      <c r="D124" s="28">
        <v>38296</v>
      </c>
    </row>
    <row r="125" spans="1:4" x14ac:dyDescent="0.3">
      <c r="A125" s="22">
        <f>IF(B125="","",ROW(A122))</f>
        <v>122</v>
      </c>
      <c r="B125" s="19" t="s">
        <v>2638</v>
      </c>
      <c r="C125" s="30" t="s">
        <v>2639</v>
      </c>
      <c r="D125" s="29" t="s">
        <v>2640</v>
      </c>
    </row>
    <row r="126" spans="1:4" x14ac:dyDescent="0.3">
      <c r="A126" s="22">
        <f>IF(B126="","",ROW(A123))</f>
        <v>123</v>
      </c>
      <c r="B126" s="19" t="s">
        <v>2641</v>
      </c>
      <c r="C126" s="30" t="s">
        <v>2642</v>
      </c>
      <c r="D126" s="29" t="s">
        <v>2643</v>
      </c>
    </row>
    <row r="127" spans="1:4" x14ac:dyDescent="0.3">
      <c r="A127" s="22">
        <f>IF(B127="","",ROW(A124))</f>
        <v>124</v>
      </c>
      <c r="B127" s="19" t="s">
        <v>2644</v>
      </c>
      <c r="C127" s="30" t="s">
        <v>2645</v>
      </c>
      <c r="D127" s="29" t="s">
        <v>2646</v>
      </c>
    </row>
    <row r="128" spans="1:4" x14ac:dyDescent="0.3">
      <c r="A128" s="22">
        <f>IF(B128="","",ROW(A125))</f>
        <v>125</v>
      </c>
      <c r="B128" s="19" t="s">
        <v>2647</v>
      </c>
      <c r="C128" s="30" t="s">
        <v>2648</v>
      </c>
      <c r="D128" s="29" t="s">
        <v>2649</v>
      </c>
    </row>
    <row r="129" spans="1:4" x14ac:dyDescent="0.3">
      <c r="A129" s="22">
        <f>IF(B129="","",ROW(A126))</f>
        <v>126</v>
      </c>
      <c r="B129" s="19" t="s">
        <v>2650</v>
      </c>
      <c r="C129" s="30" t="s">
        <v>2651</v>
      </c>
      <c r="D129" s="29" t="s">
        <v>2652</v>
      </c>
    </row>
    <row r="130" spans="1:4" x14ac:dyDescent="0.3">
      <c r="A130" s="22">
        <f>IF(B130="","",ROW(A127))</f>
        <v>127</v>
      </c>
      <c r="B130" s="45" t="s">
        <v>1281</v>
      </c>
      <c r="C130" s="46" t="s">
        <v>1282</v>
      </c>
      <c r="D130" s="47">
        <v>33081</v>
      </c>
    </row>
    <row r="131" spans="1:4" x14ac:dyDescent="0.3">
      <c r="A131" s="22">
        <f>IF(B131="","",ROW(A128))</f>
        <v>128</v>
      </c>
      <c r="B131" s="17" t="s">
        <v>1283</v>
      </c>
      <c r="C131" s="31" t="s">
        <v>1284</v>
      </c>
      <c r="D131" s="29" t="s">
        <v>1285</v>
      </c>
    </row>
    <row r="132" spans="1:4" x14ac:dyDescent="0.3">
      <c r="A132" s="22">
        <f>IF(B132="","",ROW(A129))</f>
        <v>129</v>
      </c>
      <c r="B132" s="19" t="s">
        <v>1286</v>
      </c>
      <c r="C132" s="31" t="s">
        <v>1287</v>
      </c>
      <c r="D132" s="29" t="s">
        <v>1288</v>
      </c>
    </row>
    <row r="133" spans="1:4" x14ac:dyDescent="0.3">
      <c r="A133" s="22">
        <f>IF(B133="","",ROW(A130))</f>
        <v>130</v>
      </c>
      <c r="B133" s="19" t="s">
        <v>2001</v>
      </c>
      <c r="C133" s="30" t="s">
        <v>2002</v>
      </c>
      <c r="D133" s="29">
        <v>35999</v>
      </c>
    </row>
    <row r="134" spans="1:4" x14ac:dyDescent="0.3">
      <c r="A134" s="22">
        <f>IF(B134="","",ROW(A131))</f>
        <v>131</v>
      </c>
      <c r="B134" s="45" t="s">
        <v>197</v>
      </c>
      <c r="C134" s="46" t="s">
        <v>198</v>
      </c>
      <c r="D134" s="47">
        <v>37928</v>
      </c>
    </row>
    <row r="135" spans="1:4" x14ac:dyDescent="0.3">
      <c r="A135" s="22">
        <f>IF(B135="","",ROW(A132))</f>
        <v>132</v>
      </c>
      <c r="B135" s="19" t="s">
        <v>2653</v>
      </c>
      <c r="C135" s="30" t="s">
        <v>2654</v>
      </c>
      <c r="D135" s="29" t="s">
        <v>2655</v>
      </c>
    </row>
    <row r="136" spans="1:4" x14ac:dyDescent="0.3">
      <c r="A136" s="22">
        <f>IF(B136="","",ROW(A133))</f>
        <v>133</v>
      </c>
      <c r="B136" s="19" t="s">
        <v>2656</v>
      </c>
      <c r="C136" s="30" t="s">
        <v>2657</v>
      </c>
      <c r="D136" s="29" t="s">
        <v>2658</v>
      </c>
    </row>
    <row r="137" spans="1:4" x14ac:dyDescent="0.3">
      <c r="A137" s="22">
        <f>IF(B137="","",ROW(A134))</f>
        <v>134</v>
      </c>
      <c r="B137" s="19" t="s">
        <v>2659</v>
      </c>
      <c r="C137" s="30" t="s">
        <v>2660</v>
      </c>
      <c r="D137" s="29" t="s">
        <v>2661</v>
      </c>
    </row>
    <row r="138" spans="1:4" x14ac:dyDescent="0.3">
      <c r="A138" s="22">
        <f>IF(B138="","",ROW(A135))</f>
        <v>135</v>
      </c>
      <c r="B138" s="18" t="s">
        <v>199</v>
      </c>
      <c r="C138" s="31" t="s">
        <v>200</v>
      </c>
      <c r="D138" s="36">
        <v>38767</v>
      </c>
    </row>
    <row r="139" spans="1:4" x14ac:dyDescent="0.3">
      <c r="A139" s="22">
        <f>IF(B139="","",ROW(A136))</f>
        <v>136</v>
      </c>
      <c r="B139" s="19" t="s">
        <v>2662</v>
      </c>
      <c r="C139" s="30" t="s">
        <v>2663</v>
      </c>
      <c r="D139" s="29" t="s">
        <v>2664</v>
      </c>
    </row>
    <row r="140" spans="1:4" x14ac:dyDescent="0.3">
      <c r="A140" s="22">
        <f>IF(B140="","",ROW(A137))</f>
        <v>137</v>
      </c>
      <c r="B140" s="19" t="s">
        <v>201</v>
      </c>
      <c r="C140" s="30" t="s">
        <v>202</v>
      </c>
      <c r="D140" s="29">
        <v>37499</v>
      </c>
    </row>
    <row r="141" spans="1:4" x14ac:dyDescent="0.3">
      <c r="A141" s="22">
        <f>IF(B141="","",ROW(A138))</f>
        <v>138</v>
      </c>
      <c r="B141" s="19" t="s">
        <v>2665</v>
      </c>
      <c r="C141" s="30" t="s">
        <v>2666</v>
      </c>
      <c r="D141" s="29" t="s">
        <v>2667</v>
      </c>
    </row>
    <row r="142" spans="1:4" x14ac:dyDescent="0.3">
      <c r="A142" s="22">
        <f>IF(B142="","",ROW(A139))</f>
        <v>139</v>
      </c>
      <c r="B142" s="19" t="s">
        <v>203</v>
      </c>
      <c r="C142" s="30" t="s">
        <v>204</v>
      </c>
      <c r="D142" s="29">
        <v>37543</v>
      </c>
    </row>
    <row r="143" spans="1:4" x14ac:dyDescent="0.3">
      <c r="A143" s="22">
        <f>IF(B143="","",ROW(A140))</f>
        <v>140</v>
      </c>
      <c r="B143" s="19" t="s">
        <v>205</v>
      </c>
      <c r="C143" s="30" t="s">
        <v>206</v>
      </c>
      <c r="D143" s="29">
        <v>37740</v>
      </c>
    </row>
    <row r="144" spans="1:4" x14ac:dyDescent="0.3">
      <c r="A144" s="22">
        <f>IF(B144="","",ROW(A141))</f>
        <v>141</v>
      </c>
      <c r="B144" s="19" t="s">
        <v>2668</v>
      </c>
      <c r="C144" s="30" t="s">
        <v>2669</v>
      </c>
      <c r="D144" s="29" t="s">
        <v>2670</v>
      </c>
    </row>
    <row r="145" spans="1:4" x14ac:dyDescent="0.3">
      <c r="A145" s="22">
        <f>IF(B145="","",ROW(A142))</f>
        <v>142</v>
      </c>
      <c r="B145" s="19" t="s">
        <v>2671</v>
      </c>
      <c r="C145" s="30" t="s">
        <v>2672</v>
      </c>
      <c r="D145" s="29" t="s">
        <v>2673</v>
      </c>
    </row>
    <row r="146" spans="1:4" x14ac:dyDescent="0.3">
      <c r="A146" s="22">
        <f>IF(B146="","",ROW(A143))</f>
        <v>143</v>
      </c>
      <c r="B146" s="17" t="s">
        <v>207</v>
      </c>
      <c r="C146" s="27" t="s">
        <v>208</v>
      </c>
      <c r="D146" s="28">
        <v>38029</v>
      </c>
    </row>
    <row r="147" spans="1:4" x14ac:dyDescent="0.3">
      <c r="A147" s="22">
        <f>IF(B147="","",ROW(A144))</f>
        <v>144</v>
      </c>
      <c r="B147" s="19" t="s">
        <v>1289</v>
      </c>
      <c r="C147" s="30" t="s">
        <v>1290</v>
      </c>
      <c r="D147" s="29">
        <v>37313</v>
      </c>
    </row>
    <row r="148" spans="1:4" x14ac:dyDescent="0.3">
      <c r="A148" s="22">
        <f>IF(B148="","",ROW(A145))</f>
        <v>145</v>
      </c>
      <c r="B148" s="19" t="s">
        <v>2674</v>
      </c>
      <c r="C148" s="30" t="s">
        <v>2675</v>
      </c>
      <c r="D148" s="29" t="s">
        <v>2676</v>
      </c>
    </row>
    <row r="149" spans="1:4" x14ac:dyDescent="0.3">
      <c r="A149" s="22">
        <f>IF(B149="","",ROW(A146))</f>
        <v>146</v>
      </c>
      <c r="B149" s="19" t="s">
        <v>1291</v>
      </c>
      <c r="C149" s="30" t="s">
        <v>1292</v>
      </c>
      <c r="D149" s="29">
        <v>37371</v>
      </c>
    </row>
    <row r="150" spans="1:4" x14ac:dyDescent="0.3">
      <c r="A150" s="22">
        <f>IF(B150="","",ROW(A147))</f>
        <v>147</v>
      </c>
      <c r="B150" s="19" t="s">
        <v>209</v>
      </c>
      <c r="C150" s="30" t="s">
        <v>210</v>
      </c>
      <c r="D150" s="29">
        <v>38211</v>
      </c>
    </row>
    <row r="151" spans="1:4" x14ac:dyDescent="0.3">
      <c r="A151" s="22">
        <f>IF(B151="","",ROW(A148))</f>
        <v>148</v>
      </c>
      <c r="B151" s="19" t="s">
        <v>2677</v>
      </c>
      <c r="C151" s="30" t="s">
        <v>2678</v>
      </c>
      <c r="D151" s="29" t="s">
        <v>2679</v>
      </c>
    </row>
    <row r="152" spans="1:4" x14ac:dyDescent="0.3">
      <c r="A152" s="22">
        <f>IF(B152="","",ROW(A149))</f>
        <v>149</v>
      </c>
      <c r="B152" s="61" t="s">
        <v>4749</v>
      </c>
      <c r="C152" s="62" t="s">
        <v>4750</v>
      </c>
      <c r="D152" s="63">
        <v>37750</v>
      </c>
    </row>
    <row r="153" spans="1:4" x14ac:dyDescent="0.3">
      <c r="A153" s="22">
        <f>IF(B153="","",ROW(A150))</f>
        <v>150</v>
      </c>
      <c r="B153" s="19" t="s">
        <v>2680</v>
      </c>
      <c r="C153" s="30" t="s">
        <v>2681</v>
      </c>
      <c r="D153" s="29" t="s">
        <v>2682</v>
      </c>
    </row>
    <row r="154" spans="1:4" x14ac:dyDescent="0.3">
      <c r="A154" s="22">
        <f>IF(B154="","",ROW(A151))</f>
        <v>151</v>
      </c>
      <c r="B154" s="19" t="s">
        <v>2683</v>
      </c>
      <c r="C154" s="30" t="s">
        <v>2684</v>
      </c>
      <c r="D154" s="29" t="s">
        <v>2685</v>
      </c>
    </row>
    <row r="155" spans="1:4" x14ac:dyDescent="0.3">
      <c r="A155" s="22">
        <f>IF(B155="","",ROW(A152))</f>
        <v>152</v>
      </c>
      <c r="B155" s="19" t="s">
        <v>2686</v>
      </c>
      <c r="C155" s="30" t="s">
        <v>2687</v>
      </c>
      <c r="D155" s="29" t="s">
        <v>2688</v>
      </c>
    </row>
    <row r="156" spans="1:4" x14ac:dyDescent="0.3">
      <c r="A156" s="22">
        <f>IF(B156="","",ROW(A153))</f>
        <v>153</v>
      </c>
      <c r="B156" s="19" t="s">
        <v>2689</v>
      </c>
      <c r="C156" s="30" t="s">
        <v>2690</v>
      </c>
      <c r="D156" s="29" t="s">
        <v>2691</v>
      </c>
    </row>
    <row r="157" spans="1:4" x14ac:dyDescent="0.3">
      <c r="A157" s="22">
        <f>IF(B157="","",ROW(A154))</f>
        <v>154</v>
      </c>
      <c r="B157" s="19" t="s">
        <v>2692</v>
      </c>
      <c r="C157" s="30" t="s">
        <v>2693</v>
      </c>
      <c r="D157" s="29" t="s">
        <v>1610</v>
      </c>
    </row>
    <row r="158" spans="1:4" x14ac:dyDescent="0.3">
      <c r="A158" s="22">
        <f>IF(B158="","",ROW(A155))</f>
        <v>155</v>
      </c>
      <c r="B158" s="19" t="s">
        <v>2455</v>
      </c>
      <c r="C158" s="30" t="s">
        <v>2456</v>
      </c>
      <c r="D158" s="29">
        <v>36770</v>
      </c>
    </row>
    <row r="159" spans="1:4" x14ac:dyDescent="0.3">
      <c r="A159" s="22">
        <f>IF(B159="","",ROW(A156))</f>
        <v>156</v>
      </c>
      <c r="B159" s="19" t="s">
        <v>211</v>
      </c>
      <c r="C159" s="30" t="s">
        <v>212</v>
      </c>
      <c r="D159" s="29">
        <v>38701</v>
      </c>
    </row>
    <row r="160" spans="1:4" x14ac:dyDescent="0.3">
      <c r="A160" s="22">
        <f>IF(B160="","",ROW(A157))</f>
        <v>157</v>
      </c>
      <c r="B160" s="19" t="s">
        <v>2694</v>
      </c>
      <c r="C160" s="30" t="s">
        <v>2695</v>
      </c>
      <c r="D160" s="29" t="s">
        <v>2696</v>
      </c>
    </row>
    <row r="161" spans="1:4" x14ac:dyDescent="0.3">
      <c r="A161" s="22">
        <f>IF(B161="","",ROW(A158))</f>
        <v>158</v>
      </c>
      <c r="B161" s="19" t="s">
        <v>2038</v>
      </c>
      <c r="C161" s="30" t="s">
        <v>2039</v>
      </c>
      <c r="D161" s="29" t="s">
        <v>2040</v>
      </c>
    </row>
    <row r="162" spans="1:4" x14ac:dyDescent="0.3">
      <c r="A162" s="22">
        <f>IF(B162="","",ROW(A159))</f>
        <v>159</v>
      </c>
      <c r="B162" s="17" t="s">
        <v>213</v>
      </c>
      <c r="C162" s="27" t="s">
        <v>214</v>
      </c>
      <c r="D162" s="28">
        <v>37014</v>
      </c>
    </row>
    <row r="163" spans="1:4" x14ac:dyDescent="0.3">
      <c r="A163" s="22">
        <f>IF(B163="","",ROW(A160))</f>
        <v>160</v>
      </c>
      <c r="B163" s="19" t="s">
        <v>1845</v>
      </c>
      <c r="C163" s="30" t="s">
        <v>1846</v>
      </c>
      <c r="D163" s="29">
        <v>37650</v>
      </c>
    </row>
    <row r="164" spans="1:4" x14ac:dyDescent="0.3">
      <c r="A164" s="22">
        <f>IF(B164="","",ROW(A161))</f>
        <v>161</v>
      </c>
      <c r="B164" s="20" t="s">
        <v>1293</v>
      </c>
      <c r="C164" s="35" t="s">
        <v>1294</v>
      </c>
      <c r="D164" s="34">
        <v>33290</v>
      </c>
    </row>
    <row r="165" spans="1:4" x14ac:dyDescent="0.3">
      <c r="A165" s="22">
        <f>IF(B165="","",ROW(A162))</f>
        <v>162</v>
      </c>
      <c r="B165" s="19" t="s">
        <v>1847</v>
      </c>
      <c r="C165" s="30" t="s">
        <v>1848</v>
      </c>
      <c r="D165" s="29">
        <v>38483</v>
      </c>
    </row>
    <row r="166" spans="1:4" x14ac:dyDescent="0.3">
      <c r="A166" s="22">
        <f>IF(B166="","",ROW(A163))</f>
        <v>163</v>
      </c>
      <c r="B166" s="19" t="s">
        <v>1295</v>
      </c>
      <c r="C166" s="30" t="s">
        <v>1296</v>
      </c>
      <c r="D166" s="29" t="s">
        <v>1297</v>
      </c>
    </row>
    <row r="167" spans="1:4" x14ac:dyDescent="0.3">
      <c r="A167" s="22">
        <f>IF(B167="","",ROW(A164))</f>
        <v>164</v>
      </c>
      <c r="B167" s="19" t="s">
        <v>2384</v>
      </c>
      <c r="C167" s="30" t="s">
        <v>2385</v>
      </c>
      <c r="D167" s="29">
        <v>37293</v>
      </c>
    </row>
    <row r="168" spans="1:4" x14ac:dyDescent="0.3">
      <c r="A168" s="22">
        <f>IF(B168="","",ROW(A165))</f>
        <v>165</v>
      </c>
      <c r="B168" s="18" t="s">
        <v>1298</v>
      </c>
      <c r="C168" s="30" t="s">
        <v>1299</v>
      </c>
      <c r="D168" s="29" t="s">
        <v>1300</v>
      </c>
    </row>
    <row r="169" spans="1:4" x14ac:dyDescent="0.3">
      <c r="A169" s="22">
        <f>IF(B169="","",ROW(A166))</f>
        <v>166</v>
      </c>
      <c r="B169" s="19" t="s">
        <v>215</v>
      </c>
      <c r="C169" s="30" t="s">
        <v>216</v>
      </c>
      <c r="D169" s="29">
        <v>37178</v>
      </c>
    </row>
    <row r="170" spans="1:4" x14ac:dyDescent="0.3">
      <c r="A170" s="22">
        <f>IF(B170="","",ROW(A167))</f>
        <v>167</v>
      </c>
      <c r="B170" s="48" t="s">
        <v>2306</v>
      </c>
      <c r="C170" s="49" t="s">
        <v>2307</v>
      </c>
      <c r="D170" s="50" t="s">
        <v>2308</v>
      </c>
    </row>
    <row r="171" spans="1:4" x14ac:dyDescent="0.3">
      <c r="A171" s="22">
        <f>IF(B171="","",ROW(A168))</f>
        <v>168</v>
      </c>
      <c r="B171" s="20" t="s">
        <v>1002</v>
      </c>
      <c r="C171" s="35" t="s">
        <v>1003</v>
      </c>
      <c r="D171" s="34">
        <v>37189</v>
      </c>
    </row>
    <row r="172" spans="1:4" x14ac:dyDescent="0.3">
      <c r="A172" s="22">
        <f>IF(B172="","",ROW(A169))</f>
        <v>169</v>
      </c>
      <c r="B172" s="19" t="s">
        <v>1301</v>
      </c>
      <c r="C172" s="30" t="s">
        <v>1302</v>
      </c>
      <c r="D172" s="29">
        <v>37474</v>
      </c>
    </row>
    <row r="173" spans="1:4" x14ac:dyDescent="0.3">
      <c r="A173" s="22">
        <f>IF(B173="","",ROW(A170))</f>
        <v>170</v>
      </c>
      <c r="B173" s="16" t="s">
        <v>1004</v>
      </c>
      <c r="C173" s="30" t="s">
        <v>1005</v>
      </c>
      <c r="D173" s="29">
        <v>38444</v>
      </c>
    </row>
    <row r="174" spans="1:4" x14ac:dyDescent="0.3">
      <c r="A174" s="22">
        <f>IF(B174="","",ROW(A171))</f>
        <v>171</v>
      </c>
      <c r="B174" s="19" t="s">
        <v>2697</v>
      </c>
      <c r="C174" s="30" t="s">
        <v>2698</v>
      </c>
      <c r="D174" s="29" t="s">
        <v>2699</v>
      </c>
    </row>
    <row r="175" spans="1:4" x14ac:dyDescent="0.3">
      <c r="A175" s="22">
        <f>IF(B175="","",ROW(A172))</f>
        <v>172</v>
      </c>
      <c r="B175" s="19" t="s">
        <v>2700</v>
      </c>
      <c r="C175" s="30" t="s">
        <v>2701</v>
      </c>
      <c r="D175" s="29" t="s">
        <v>2702</v>
      </c>
    </row>
    <row r="176" spans="1:4" x14ac:dyDescent="0.3">
      <c r="A176" s="22">
        <f>IF(B176="","",ROW(A173))</f>
        <v>173</v>
      </c>
      <c r="B176" s="19" t="s">
        <v>1303</v>
      </c>
      <c r="C176" s="30" t="s">
        <v>1304</v>
      </c>
      <c r="D176" s="29">
        <v>27463</v>
      </c>
    </row>
    <row r="177" spans="1:4" x14ac:dyDescent="0.3">
      <c r="A177" s="22">
        <f>IF(B177="","",ROW(A174))</f>
        <v>174</v>
      </c>
      <c r="B177" s="17" t="s">
        <v>1305</v>
      </c>
      <c r="C177" s="27" t="s">
        <v>1306</v>
      </c>
      <c r="D177" s="28" t="s">
        <v>1307</v>
      </c>
    </row>
    <row r="178" spans="1:4" x14ac:dyDescent="0.3">
      <c r="A178" s="22">
        <f>IF(B178="","",ROW(A175))</f>
        <v>175</v>
      </c>
      <c r="B178" s="19" t="s">
        <v>2411</v>
      </c>
      <c r="C178" s="30" t="s">
        <v>2412</v>
      </c>
      <c r="D178" s="29">
        <v>37128</v>
      </c>
    </row>
    <row r="179" spans="1:4" x14ac:dyDescent="0.3">
      <c r="A179" s="22">
        <f>IF(B179="","",ROW(A176))</f>
        <v>176</v>
      </c>
      <c r="B179" s="19" t="s">
        <v>2318</v>
      </c>
      <c r="C179" s="30" t="s">
        <v>2319</v>
      </c>
      <c r="D179" s="29">
        <v>38179</v>
      </c>
    </row>
    <row r="180" spans="1:4" x14ac:dyDescent="0.3">
      <c r="A180" s="22">
        <f>IF(B180="","",ROW(A177))</f>
        <v>177</v>
      </c>
      <c r="B180" s="19" t="s">
        <v>2703</v>
      </c>
      <c r="C180" s="30" t="s">
        <v>2704</v>
      </c>
      <c r="D180" s="29" t="s">
        <v>2705</v>
      </c>
    </row>
    <row r="181" spans="1:4" x14ac:dyDescent="0.3">
      <c r="A181" s="22">
        <f>IF(B181="","",ROW(A178))</f>
        <v>178</v>
      </c>
      <c r="B181" s="19" t="s">
        <v>2706</v>
      </c>
      <c r="C181" s="30" t="s">
        <v>2707</v>
      </c>
      <c r="D181" s="29" t="s">
        <v>2708</v>
      </c>
    </row>
    <row r="182" spans="1:4" x14ac:dyDescent="0.3">
      <c r="A182" s="22">
        <f>IF(B182="","",ROW(A179))</f>
        <v>179</v>
      </c>
      <c r="B182" s="17" t="s">
        <v>217</v>
      </c>
      <c r="C182" s="31" t="s">
        <v>218</v>
      </c>
      <c r="D182" s="29">
        <v>37832</v>
      </c>
    </row>
    <row r="183" spans="1:4" x14ac:dyDescent="0.3">
      <c r="A183" s="22">
        <f>IF(B183="","",ROW(A180))</f>
        <v>180</v>
      </c>
      <c r="B183" s="19" t="s">
        <v>2709</v>
      </c>
      <c r="C183" s="30" t="s">
        <v>2710</v>
      </c>
      <c r="D183" s="29" t="s">
        <v>2711</v>
      </c>
    </row>
    <row r="184" spans="1:4" x14ac:dyDescent="0.3">
      <c r="A184" s="22">
        <f>IF(B184="","",ROW(A181))</f>
        <v>181</v>
      </c>
      <c r="B184" s="19" t="s">
        <v>2712</v>
      </c>
      <c r="C184" s="30" t="s">
        <v>2713</v>
      </c>
      <c r="D184" s="29" t="s">
        <v>2714</v>
      </c>
    </row>
    <row r="185" spans="1:4" x14ac:dyDescent="0.3">
      <c r="A185" s="22">
        <f>IF(B185="","",ROW(A182))</f>
        <v>182</v>
      </c>
      <c r="B185" s="19" t="s">
        <v>219</v>
      </c>
      <c r="C185" s="30" t="s">
        <v>220</v>
      </c>
      <c r="D185" s="29">
        <v>37326</v>
      </c>
    </row>
    <row r="186" spans="1:4" x14ac:dyDescent="0.3">
      <c r="A186" s="22">
        <f>IF(B186="","",ROW(A183))</f>
        <v>183</v>
      </c>
      <c r="B186" s="19" t="s">
        <v>15</v>
      </c>
      <c r="C186" s="30" t="s">
        <v>16</v>
      </c>
      <c r="D186" s="29">
        <v>37983</v>
      </c>
    </row>
    <row r="187" spans="1:4" x14ac:dyDescent="0.3">
      <c r="A187" s="22">
        <f>IF(B187="","",ROW(A184))</f>
        <v>184</v>
      </c>
      <c r="B187" s="14" t="s">
        <v>2398</v>
      </c>
      <c r="C187" s="15" t="s">
        <v>2399</v>
      </c>
      <c r="D187" s="13">
        <v>36559</v>
      </c>
    </row>
    <row r="188" spans="1:4" x14ac:dyDescent="0.3">
      <c r="A188" s="22">
        <f>IF(B188="","",ROW(A185))</f>
        <v>185</v>
      </c>
      <c r="B188" s="19" t="s">
        <v>2135</v>
      </c>
      <c r="C188" s="30" t="s">
        <v>2136</v>
      </c>
      <c r="D188" s="29" t="s">
        <v>2137</v>
      </c>
    </row>
    <row r="189" spans="1:4" x14ac:dyDescent="0.3">
      <c r="A189" s="22">
        <f>IF(B189="","",ROW(A186))</f>
        <v>186</v>
      </c>
      <c r="B189" s="19" t="s">
        <v>221</v>
      </c>
      <c r="C189" s="27" t="s">
        <v>222</v>
      </c>
      <c r="D189" s="28">
        <v>36545</v>
      </c>
    </row>
    <row r="190" spans="1:4" x14ac:dyDescent="0.3">
      <c r="A190" s="22">
        <f>IF(B190="","",ROW(A187))</f>
        <v>187</v>
      </c>
      <c r="B190" s="19" t="s">
        <v>1006</v>
      </c>
      <c r="C190" s="30" t="s">
        <v>1007</v>
      </c>
      <c r="D190" s="29">
        <v>38096</v>
      </c>
    </row>
    <row r="191" spans="1:4" x14ac:dyDescent="0.3">
      <c r="A191" s="22">
        <f>IF(B191="","",ROW(A188))</f>
        <v>188</v>
      </c>
      <c r="B191" s="19" t="s">
        <v>2715</v>
      </c>
      <c r="C191" s="30" t="s">
        <v>2716</v>
      </c>
      <c r="D191" s="29" t="s">
        <v>2717</v>
      </c>
    </row>
    <row r="192" spans="1:4" x14ac:dyDescent="0.3">
      <c r="A192" s="22">
        <f>IF(B192="","",ROW(A189))</f>
        <v>189</v>
      </c>
      <c r="B192" s="20" t="s">
        <v>1901</v>
      </c>
      <c r="C192" s="34" t="s">
        <v>1902</v>
      </c>
      <c r="D192" s="29">
        <v>38091</v>
      </c>
    </row>
    <row r="193" spans="1:4" x14ac:dyDescent="0.3">
      <c r="A193" s="22">
        <f>IF(B193="","",ROW(A190))</f>
        <v>190</v>
      </c>
      <c r="B193" s="18" t="s">
        <v>1008</v>
      </c>
      <c r="C193" s="31" t="s">
        <v>4905</v>
      </c>
      <c r="D193" s="28">
        <v>37938</v>
      </c>
    </row>
    <row r="194" spans="1:4" x14ac:dyDescent="0.3">
      <c r="A194" s="22">
        <f>IF(B194="","",ROW(A191))</f>
        <v>191</v>
      </c>
      <c r="B194" s="19" t="s">
        <v>223</v>
      </c>
      <c r="C194" s="30" t="s">
        <v>224</v>
      </c>
      <c r="D194" s="29">
        <v>38364</v>
      </c>
    </row>
    <row r="195" spans="1:4" x14ac:dyDescent="0.3">
      <c r="A195" s="22">
        <f>IF(B195="","",ROW(A192))</f>
        <v>192</v>
      </c>
      <c r="B195" s="19" t="s">
        <v>2501</v>
      </c>
      <c r="C195" s="30" t="s">
        <v>2502</v>
      </c>
      <c r="D195" s="29">
        <v>36448</v>
      </c>
    </row>
    <row r="196" spans="1:4" x14ac:dyDescent="0.3">
      <c r="A196" s="22">
        <f>IF(B196="","",ROW(A193))</f>
        <v>193</v>
      </c>
      <c r="B196" s="19" t="s">
        <v>2718</v>
      </c>
      <c r="C196" s="30" t="s">
        <v>2719</v>
      </c>
      <c r="D196" s="29" t="s">
        <v>2720</v>
      </c>
    </row>
    <row r="197" spans="1:4" x14ac:dyDescent="0.3">
      <c r="A197" s="22">
        <f>IF(B197="","",ROW(A194))</f>
        <v>194</v>
      </c>
      <c r="B197" s="18" t="s">
        <v>1009</v>
      </c>
      <c r="C197" s="29" t="s">
        <v>1010</v>
      </c>
      <c r="D197" s="29">
        <v>37718</v>
      </c>
    </row>
    <row r="198" spans="1:4" x14ac:dyDescent="0.3">
      <c r="A198" s="22">
        <f>IF(B198="","",ROW(A195))</f>
        <v>195</v>
      </c>
      <c r="B198" s="19" t="s">
        <v>1963</v>
      </c>
      <c r="C198" s="30" t="s">
        <v>1964</v>
      </c>
      <c r="D198" s="29">
        <v>37262</v>
      </c>
    </row>
    <row r="199" spans="1:4" x14ac:dyDescent="0.3">
      <c r="A199" s="22">
        <f>IF(B199="","",ROW(A196))</f>
        <v>196</v>
      </c>
      <c r="B199" s="64" t="s">
        <v>2721</v>
      </c>
      <c r="C199" s="30" t="s">
        <v>2722</v>
      </c>
      <c r="D199" s="29" t="s">
        <v>2723</v>
      </c>
    </row>
    <row r="200" spans="1:4" x14ac:dyDescent="0.3">
      <c r="A200" s="22">
        <f>IF(B200="","",ROW(A197))</f>
        <v>197</v>
      </c>
      <c r="B200" s="19" t="s">
        <v>2724</v>
      </c>
      <c r="C200" s="30" t="s">
        <v>2725</v>
      </c>
      <c r="D200" s="29" t="s">
        <v>2726</v>
      </c>
    </row>
    <row r="201" spans="1:4" x14ac:dyDescent="0.3">
      <c r="A201" s="22">
        <f>IF(B201="","",ROW(A198))</f>
        <v>198</v>
      </c>
      <c r="B201" s="19" t="s">
        <v>2727</v>
      </c>
      <c r="C201" s="30" t="s">
        <v>2728</v>
      </c>
      <c r="D201" s="29" t="s">
        <v>2729</v>
      </c>
    </row>
    <row r="202" spans="1:4" x14ac:dyDescent="0.3">
      <c r="A202" s="22">
        <f>IF(B202="","",ROW(A199))</f>
        <v>199</v>
      </c>
      <c r="B202" s="19" t="s">
        <v>225</v>
      </c>
      <c r="C202" s="30" t="s">
        <v>226</v>
      </c>
      <c r="D202" s="29">
        <v>38030</v>
      </c>
    </row>
    <row r="203" spans="1:4" x14ac:dyDescent="0.3">
      <c r="A203" s="22">
        <f>IF(B203="","",ROW(A200))</f>
        <v>200</v>
      </c>
      <c r="B203" s="19" t="s">
        <v>2730</v>
      </c>
      <c r="C203" s="30" t="s">
        <v>2731</v>
      </c>
      <c r="D203" s="29" t="s">
        <v>2732</v>
      </c>
    </row>
    <row r="204" spans="1:4" x14ac:dyDescent="0.3">
      <c r="A204" s="22">
        <f>IF(B204="","",ROW(A201))</f>
        <v>201</v>
      </c>
      <c r="B204" s="19" t="s">
        <v>227</v>
      </c>
      <c r="C204" s="30" t="s">
        <v>228</v>
      </c>
      <c r="D204" s="29">
        <v>38258</v>
      </c>
    </row>
    <row r="205" spans="1:4" x14ac:dyDescent="0.3">
      <c r="A205" s="22">
        <f>IF(B205="","",ROW(A202))</f>
        <v>202</v>
      </c>
      <c r="B205" s="64" t="s">
        <v>2733</v>
      </c>
      <c r="C205" s="30" t="s">
        <v>2734</v>
      </c>
      <c r="D205" s="29" t="s">
        <v>2735</v>
      </c>
    </row>
    <row r="206" spans="1:4" x14ac:dyDescent="0.3">
      <c r="A206" s="22">
        <f>IF(B206="","",ROW(A203))</f>
        <v>203</v>
      </c>
      <c r="B206" s="17" t="s">
        <v>229</v>
      </c>
      <c r="C206" s="27" t="s">
        <v>230</v>
      </c>
      <c r="D206" s="28">
        <v>38004</v>
      </c>
    </row>
    <row r="207" spans="1:4" x14ac:dyDescent="0.3">
      <c r="A207" s="22">
        <f>IF(B207="","",ROW(A204))</f>
        <v>204</v>
      </c>
      <c r="B207" s="19" t="s">
        <v>2736</v>
      </c>
      <c r="C207" s="30" t="s">
        <v>2737</v>
      </c>
      <c r="D207" s="29" t="s">
        <v>2738</v>
      </c>
    </row>
    <row r="208" spans="1:4" x14ac:dyDescent="0.3">
      <c r="A208" s="22">
        <f>IF(B208="","",ROW(A205))</f>
        <v>205</v>
      </c>
      <c r="B208" s="19" t="s">
        <v>231</v>
      </c>
      <c r="C208" s="30" t="s">
        <v>232</v>
      </c>
      <c r="D208" s="29">
        <v>38027</v>
      </c>
    </row>
    <row r="209" spans="1:4" x14ac:dyDescent="0.3">
      <c r="A209" s="22">
        <f>IF(B209="","",ROW(A206))</f>
        <v>206</v>
      </c>
      <c r="B209" s="18" t="s">
        <v>959</v>
      </c>
      <c r="C209" s="31" t="s">
        <v>960</v>
      </c>
      <c r="D209" s="28">
        <v>37683</v>
      </c>
    </row>
    <row r="210" spans="1:4" x14ac:dyDescent="0.3">
      <c r="A210" s="22">
        <f>IF(B210="","",ROW(A207))</f>
        <v>207</v>
      </c>
      <c r="B210" s="19" t="s">
        <v>2739</v>
      </c>
      <c r="C210" s="30" t="s">
        <v>2740</v>
      </c>
      <c r="D210" s="29" t="s">
        <v>2741</v>
      </c>
    </row>
    <row r="211" spans="1:4" x14ac:dyDescent="0.3">
      <c r="A211" s="22">
        <f>IF(B211="","",ROW(A208))</f>
        <v>208</v>
      </c>
      <c r="B211" s="19" t="s">
        <v>233</v>
      </c>
      <c r="C211" s="30" t="s">
        <v>234</v>
      </c>
      <c r="D211" s="39">
        <v>36994</v>
      </c>
    </row>
    <row r="212" spans="1:4" x14ac:dyDescent="0.3">
      <c r="A212" s="22">
        <f>IF(B212="","",ROW(A209))</f>
        <v>209</v>
      </c>
      <c r="B212" s="19" t="s">
        <v>2742</v>
      </c>
      <c r="C212" s="30" t="s">
        <v>2743</v>
      </c>
      <c r="D212" s="29" t="s">
        <v>2744</v>
      </c>
    </row>
    <row r="213" spans="1:4" x14ac:dyDescent="0.3">
      <c r="A213" s="22">
        <f>IF(B213="","",ROW(A210))</f>
        <v>210</v>
      </c>
      <c r="B213" s="18" t="s">
        <v>1849</v>
      </c>
      <c r="C213" s="27" t="s">
        <v>1850</v>
      </c>
      <c r="D213" s="28">
        <v>38370</v>
      </c>
    </row>
    <row r="214" spans="1:4" x14ac:dyDescent="0.3">
      <c r="A214" s="22">
        <f>IF(B214="","",ROW(A211))</f>
        <v>211</v>
      </c>
      <c r="B214" s="19" t="s">
        <v>2041</v>
      </c>
      <c r="C214" s="30" t="s">
        <v>2042</v>
      </c>
      <c r="D214" s="29" t="s">
        <v>2043</v>
      </c>
    </row>
    <row r="215" spans="1:4" x14ac:dyDescent="0.3">
      <c r="A215" s="22">
        <f>IF(B215="","",ROW(A212))</f>
        <v>212</v>
      </c>
      <c r="B215" s="16" t="s">
        <v>235</v>
      </c>
      <c r="C215" s="32" t="s">
        <v>236</v>
      </c>
      <c r="D215" s="33">
        <v>37991</v>
      </c>
    </row>
    <row r="216" spans="1:4" x14ac:dyDescent="0.3">
      <c r="A216" s="22">
        <f>IF(B216="","",ROW(A213))</f>
        <v>213</v>
      </c>
      <c r="B216" s="19" t="s">
        <v>2745</v>
      </c>
      <c r="C216" s="30" t="s">
        <v>2746</v>
      </c>
      <c r="D216" s="29" t="s">
        <v>2747</v>
      </c>
    </row>
    <row r="217" spans="1:4" x14ac:dyDescent="0.3">
      <c r="A217" s="22">
        <f>IF(B217="","",ROW(A214))</f>
        <v>214</v>
      </c>
      <c r="B217" s="18" t="s">
        <v>237</v>
      </c>
      <c r="C217" s="30" t="s">
        <v>238</v>
      </c>
      <c r="D217" s="29">
        <v>37617</v>
      </c>
    </row>
    <row r="218" spans="1:4" x14ac:dyDescent="0.3">
      <c r="A218" s="22">
        <f>IF(B218="","",ROW(A215))</f>
        <v>215</v>
      </c>
      <c r="B218" s="19" t="s">
        <v>239</v>
      </c>
      <c r="C218" s="30" t="s">
        <v>240</v>
      </c>
      <c r="D218" s="29">
        <v>37767</v>
      </c>
    </row>
    <row r="219" spans="1:4" x14ac:dyDescent="0.3">
      <c r="A219" s="22">
        <f>IF(B219="","",ROW(A216))</f>
        <v>216</v>
      </c>
      <c r="B219" s="19" t="s">
        <v>17</v>
      </c>
      <c r="C219" s="30" t="s">
        <v>18</v>
      </c>
      <c r="D219" s="29">
        <v>37501</v>
      </c>
    </row>
    <row r="220" spans="1:4" x14ac:dyDescent="0.3">
      <c r="A220" s="22">
        <f>IF(B220="","",ROW(A217))</f>
        <v>217</v>
      </c>
      <c r="B220" s="17" t="s">
        <v>1308</v>
      </c>
      <c r="C220" s="31" t="s">
        <v>1309</v>
      </c>
      <c r="D220" s="29" t="s">
        <v>1310</v>
      </c>
    </row>
    <row r="221" spans="1:4" x14ac:dyDescent="0.3">
      <c r="A221" s="22">
        <f>IF(B221="","",ROW(A218))</f>
        <v>218</v>
      </c>
      <c r="B221" s="19" t="s">
        <v>241</v>
      </c>
      <c r="C221" s="30" t="s">
        <v>242</v>
      </c>
      <c r="D221" s="29">
        <v>37171</v>
      </c>
    </row>
    <row r="222" spans="1:4" x14ac:dyDescent="0.3">
      <c r="A222" s="22">
        <f>IF(B222="","",ROW(A219))</f>
        <v>219</v>
      </c>
      <c r="B222" s="19" t="s">
        <v>1311</v>
      </c>
      <c r="C222" s="30" t="s">
        <v>1312</v>
      </c>
      <c r="D222" s="29" t="s">
        <v>1313</v>
      </c>
    </row>
    <row r="223" spans="1:4" x14ac:dyDescent="0.3">
      <c r="A223" s="22">
        <f>IF(B223="","",ROW(A220))</f>
        <v>220</v>
      </c>
      <c r="B223" s="19" t="s">
        <v>19</v>
      </c>
      <c r="C223" s="30" t="s">
        <v>20</v>
      </c>
      <c r="D223" s="29">
        <v>38345</v>
      </c>
    </row>
    <row r="224" spans="1:4" x14ac:dyDescent="0.3">
      <c r="A224" s="22">
        <f>IF(B224="","",ROW(A221))</f>
        <v>221</v>
      </c>
      <c r="B224" s="61" t="s">
        <v>4751</v>
      </c>
      <c r="C224" s="62" t="s">
        <v>4752</v>
      </c>
      <c r="D224" s="63">
        <v>37134</v>
      </c>
    </row>
    <row r="225" spans="1:4" x14ac:dyDescent="0.3">
      <c r="A225" s="22">
        <f>IF(B225="","",ROW(A222))</f>
        <v>222</v>
      </c>
      <c r="B225" s="19" t="s">
        <v>2748</v>
      </c>
      <c r="C225" s="30" t="s">
        <v>2749</v>
      </c>
      <c r="D225" s="29" t="s">
        <v>2750</v>
      </c>
    </row>
    <row r="226" spans="1:4" x14ac:dyDescent="0.3">
      <c r="A226" s="22">
        <f>IF(B226="","",ROW(A223))</f>
        <v>223</v>
      </c>
      <c r="B226" s="19" t="s">
        <v>2751</v>
      </c>
      <c r="C226" s="30" t="s">
        <v>2752</v>
      </c>
      <c r="D226" s="29" t="s">
        <v>2753</v>
      </c>
    </row>
    <row r="227" spans="1:4" x14ac:dyDescent="0.3">
      <c r="A227" s="22">
        <f>IF(B227="","",ROW(A224))</f>
        <v>224</v>
      </c>
      <c r="B227" s="48" t="s">
        <v>1011</v>
      </c>
      <c r="C227" s="49" t="s">
        <v>1012</v>
      </c>
      <c r="D227" s="50">
        <v>32810</v>
      </c>
    </row>
    <row r="228" spans="1:4" x14ac:dyDescent="0.3">
      <c r="A228" s="22">
        <f>IF(B228="","",ROW(A225))</f>
        <v>225</v>
      </c>
      <c r="B228" s="19" t="s">
        <v>2754</v>
      </c>
      <c r="C228" s="30" t="s">
        <v>2755</v>
      </c>
      <c r="D228" s="29" t="s">
        <v>2756</v>
      </c>
    </row>
    <row r="229" spans="1:4" x14ac:dyDescent="0.3">
      <c r="A229" s="22">
        <f>IF(B229="","",ROW(A226))</f>
        <v>226</v>
      </c>
      <c r="B229" s="19" t="s">
        <v>1314</v>
      </c>
      <c r="C229" s="30" t="s">
        <v>1315</v>
      </c>
      <c r="D229" s="29">
        <v>34036</v>
      </c>
    </row>
    <row r="230" spans="1:4" x14ac:dyDescent="0.3">
      <c r="A230" s="22">
        <f>IF(B230="","",ROW(A227))</f>
        <v>227</v>
      </c>
      <c r="B230" s="18" t="s">
        <v>21</v>
      </c>
      <c r="C230" s="31" t="s">
        <v>22</v>
      </c>
      <c r="D230" s="28">
        <v>38026</v>
      </c>
    </row>
    <row r="231" spans="1:4" x14ac:dyDescent="0.3">
      <c r="A231" s="22">
        <f>IF(B231="","",ROW(A228))</f>
        <v>228</v>
      </c>
      <c r="B231" s="61" t="s">
        <v>4753</v>
      </c>
      <c r="C231" s="62" t="s">
        <v>4754</v>
      </c>
      <c r="D231" s="63">
        <v>32194</v>
      </c>
    </row>
    <row r="232" spans="1:4" ht="15" customHeight="1" x14ac:dyDescent="0.3">
      <c r="A232" s="22">
        <f>IF(B232="","",ROW(A229))</f>
        <v>229</v>
      </c>
      <c r="B232" s="16" t="s">
        <v>243</v>
      </c>
      <c r="C232" s="32" t="s">
        <v>244</v>
      </c>
      <c r="D232" s="33">
        <v>37577</v>
      </c>
    </row>
    <row r="233" spans="1:4" x14ac:dyDescent="0.3">
      <c r="A233" s="22">
        <f>IF(B233="","",ROW(A230))</f>
        <v>230</v>
      </c>
      <c r="B233" s="19" t="s">
        <v>245</v>
      </c>
      <c r="C233" s="30" t="s">
        <v>246</v>
      </c>
      <c r="D233" s="29">
        <v>37435</v>
      </c>
    </row>
    <row r="234" spans="1:4" x14ac:dyDescent="0.3">
      <c r="A234" s="22">
        <f>IF(B234="","",ROW(A231))</f>
        <v>231</v>
      </c>
      <c r="B234" s="19" t="s">
        <v>2003</v>
      </c>
      <c r="C234" s="30" t="s">
        <v>4906</v>
      </c>
      <c r="D234" s="29">
        <v>37207</v>
      </c>
    </row>
    <row r="235" spans="1:4" x14ac:dyDescent="0.3">
      <c r="A235" s="22">
        <f>IF(B235="","",ROW(A232))</f>
        <v>232</v>
      </c>
      <c r="B235" s="19" t="s">
        <v>2757</v>
      </c>
      <c r="C235" s="30" t="s">
        <v>2758</v>
      </c>
      <c r="D235" s="29" t="s">
        <v>2759</v>
      </c>
    </row>
    <row r="236" spans="1:4" x14ac:dyDescent="0.3">
      <c r="A236" s="22">
        <f>IF(B236="","",ROW(A233))</f>
        <v>233</v>
      </c>
      <c r="B236" s="19" t="s">
        <v>23</v>
      </c>
      <c r="C236" s="30" t="s">
        <v>24</v>
      </c>
      <c r="D236" s="29">
        <v>37870</v>
      </c>
    </row>
    <row r="237" spans="1:4" ht="17.25" customHeight="1" x14ac:dyDescent="0.3">
      <c r="A237" s="22">
        <f>IF(B237="","",ROW(A234))</f>
        <v>234</v>
      </c>
      <c r="B237" s="19" t="s">
        <v>2760</v>
      </c>
      <c r="C237" s="30" t="s">
        <v>2761</v>
      </c>
      <c r="D237" s="29" t="s">
        <v>2762</v>
      </c>
    </row>
    <row r="238" spans="1:4" x14ac:dyDescent="0.3">
      <c r="A238" s="22">
        <f>IF(B238="","",ROW(A235))</f>
        <v>235</v>
      </c>
      <c r="B238" s="19" t="s">
        <v>2763</v>
      </c>
      <c r="C238" s="30" t="s">
        <v>2764</v>
      </c>
      <c r="D238" s="29" t="s">
        <v>2561</v>
      </c>
    </row>
    <row r="239" spans="1:4" ht="16.5" customHeight="1" x14ac:dyDescent="0.3">
      <c r="A239" s="22">
        <f>IF(B239="","",ROW(A236))</f>
        <v>236</v>
      </c>
      <c r="B239" s="61" t="s">
        <v>4755</v>
      </c>
      <c r="C239" s="62" t="s">
        <v>4756</v>
      </c>
      <c r="D239" s="63">
        <v>38625</v>
      </c>
    </row>
    <row r="240" spans="1:4" x14ac:dyDescent="0.3">
      <c r="A240" s="22">
        <f>IF(B240="","",ROW(A237))</f>
        <v>237</v>
      </c>
      <c r="B240" s="19" t="s">
        <v>2765</v>
      </c>
      <c r="C240" s="30" t="s">
        <v>2766</v>
      </c>
      <c r="D240" s="29" t="s">
        <v>2767</v>
      </c>
    </row>
    <row r="241" spans="1:4" x14ac:dyDescent="0.3">
      <c r="A241" s="22">
        <f>IF(B241="","",ROW(A238))</f>
        <v>238</v>
      </c>
      <c r="B241" s="19" t="s">
        <v>2768</v>
      </c>
      <c r="C241" s="30" t="s">
        <v>2769</v>
      </c>
      <c r="D241" s="29" t="s">
        <v>2770</v>
      </c>
    </row>
    <row r="242" spans="1:4" x14ac:dyDescent="0.3">
      <c r="A242" s="22">
        <f>IF(B242="","",ROW(A239))</f>
        <v>239</v>
      </c>
      <c r="B242" s="19" t="s">
        <v>2771</v>
      </c>
      <c r="C242" s="30" t="s">
        <v>2772</v>
      </c>
      <c r="D242" s="29" t="s">
        <v>1690</v>
      </c>
    </row>
    <row r="243" spans="1:4" x14ac:dyDescent="0.3">
      <c r="A243" s="22">
        <f>IF(B243="","",ROW(A240))</f>
        <v>240</v>
      </c>
      <c r="B243" s="17" t="s">
        <v>247</v>
      </c>
      <c r="C243" s="27" t="s">
        <v>248</v>
      </c>
      <c r="D243" s="28">
        <v>36042</v>
      </c>
    </row>
    <row r="244" spans="1:4" ht="15.75" customHeight="1" x14ac:dyDescent="0.3">
      <c r="A244" s="22">
        <f>IF(B244="","",ROW(A241))</f>
        <v>241</v>
      </c>
      <c r="B244" s="14" t="s">
        <v>1316</v>
      </c>
      <c r="C244" s="15" t="s">
        <v>1317</v>
      </c>
      <c r="D244" s="13">
        <v>35754</v>
      </c>
    </row>
    <row r="245" spans="1:4" x14ac:dyDescent="0.3">
      <c r="A245" s="22">
        <f>IF(B245="","",ROW(A242))</f>
        <v>242</v>
      </c>
      <c r="B245" s="18" t="s">
        <v>249</v>
      </c>
      <c r="C245" s="31" t="s">
        <v>250</v>
      </c>
      <c r="D245" s="28">
        <v>38328</v>
      </c>
    </row>
    <row r="246" spans="1:4" x14ac:dyDescent="0.3">
      <c r="A246" s="22">
        <f>IF(B246="","",ROW(A243))</f>
        <v>243</v>
      </c>
      <c r="B246" s="19" t="s">
        <v>2773</v>
      </c>
      <c r="C246" s="30" t="s">
        <v>2774</v>
      </c>
      <c r="D246" s="29" t="s">
        <v>2775</v>
      </c>
    </row>
    <row r="247" spans="1:4" x14ac:dyDescent="0.3">
      <c r="A247" s="22">
        <f>IF(B247="","",ROW(A244))</f>
        <v>244</v>
      </c>
      <c r="B247" s="16" t="s">
        <v>251</v>
      </c>
      <c r="C247" s="32" t="s">
        <v>252</v>
      </c>
      <c r="D247" s="33">
        <v>36689</v>
      </c>
    </row>
    <row r="248" spans="1:4" x14ac:dyDescent="0.3">
      <c r="A248" s="22">
        <f>IF(B248="","",ROW(A245))</f>
        <v>245</v>
      </c>
      <c r="B248" s="19" t="s">
        <v>2776</v>
      </c>
      <c r="C248" s="30" t="s">
        <v>2777</v>
      </c>
      <c r="D248" s="29" t="s">
        <v>2778</v>
      </c>
    </row>
    <row r="249" spans="1:4" x14ac:dyDescent="0.3">
      <c r="A249" s="22">
        <f>IF(B249="","",ROW(A246))</f>
        <v>246</v>
      </c>
      <c r="B249" s="19" t="s">
        <v>2779</v>
      </c>
      <c r="C249" s="30" t="s">
        <v>2780</v>
      </c>
      <c r="D249" s="29" t="s">
        <v>2781</v>
      </c>
    </row>
    <row r="250" spans="1:4" x14ac:dyDescent="0.3">
      <c r="A250" s="22">
        <f>IF(B250="","",ROW(A247))</f>
        <v>247</v>
      </c>
      <c r="B250" s="19" t="s">
        <v>2782</v>
      </c>
      <c r="C250" s="30" t="s">
        <v>2783</v>
      </c>
      <c r="D250" s="29" t="s">
        <v>2614</v>
      </c>
    </row>
    <row r="251" spans="1:4" x14ac:dyDescent="0.3">
      <c r="A251" s="22">
        <f>IF(B251="","",ROW(A248))</f>
        <v>248</v>
      </c>
      <c r="B251" s="18" t="s">
        <v>253</v>
      </c>
      <c r="C251" s="30" t="s">
        <v>254</v>
      </c>
      <c r="D251" s="29">
        <v>37231</v>
      </c>
    </row>
    <row r="252" spans="1:4" x14ac:dyDescent="0.3">
      <c r="A252" s="22">
        <f>IF(B252="","",ROW(A249))</f>
        <v>249</v>
      </c>
      <c r="B252" s="19" t="s">
        <v>2784</v>
      </c>
      <c r="C252" s="30" t="s">
        <v>2785</v>
      </c>
      <c r="D252" s="29" t="s">
        <v>2786</v>
      </c>
    </row>
    <row r="253" spans="1:4" x14ac:dyDescent="0.3">
      <c r="A253" s="22">
        <f>IF(B253="","",ROW(A250))</f>
        <v>250</v>
      </c>
      <c r="B253" s="19" t="s">
        <v>2787</v>
      </c>
      <c r="C253" s="30" t="s">
        <v>2788</v>
      </c>
      <c r="D253" s="29" t="s">
        <v>2789</v>
      </c>
    </row>
    <row r="254" spans="1:4" x14ac:dyDescent="0.3">
      <c r="A254" s="22">
        <f>IF(B254="","",ROW(A251))</f>
        <v>251</v>
      </c>
      <c r="B254" s="19" t="s">
        <v>2790</v>
      </c>
      <c r="C254" s="30" t="s">
        <v>2791</v>
      </c>
      <c r="D254" s="29" t="s">
        <v>2792</v>
      </c>
    </row>
    <row r="255" spans="1:4" x14ac:dyDescent="0.3">
      <c r="A255" s="22">
        <f>IF(B255="","",ROW(A252))</f>
        <v>252</v>
      </c>
      <c r="B255" s="19" t="s">
        <v>1851</v>
      </c>
      <c r="C255" s="30" t="s">
        <v>1852</v>
      </c>
      <c r="D255" s="29">
        <v>38063</v>
      </c>
    </row>
    <row r="256" spans="1:4" x14ac:dyDescent="0.3">
      <c r="A256" s="22">
        <f>IF(B256="","",ROW(A253))</f>
        <v>253</v>
      </c>
      <c r="B256" s="17" t="s">
        <v>4907</v>
      </c>
      <c r="C256" s="27" t="s">
        <v>255</v>
      </c>
      <c r="D256" s="28">
        <v>36448</v>
      </c>
    </row>
    <row r="257" spans="1:4" x14ac:dyDescent="0.3">
      <c r="A257" s="22">
        <f>IF(B257="","",ROW(A254))</f>
        <v>254</v>
      </c>
      <c r="B257" s="48" t="s">
        <v>256</v>
      </c>
      <c r="C257" s="49" t="s">
        <v>257</v>
      </c>
      <c r="D257" s="50">
        <v>38008</v>
      </c>
    </row>
    <row r="258" spans="1:4" x14ac:dyDescent="0.3">
      <c r="A258" s="22">
        <f>IF(B258="","",ROW(A255))</f>
        <v>255</v>
      </c>
      <c r="B258" s="19" t="s">
        <v>2197</v>
      </c>
      <c r="C258" s="30" t="s">
        <v>2198</v>
      </c>
      <c r="D258" s="29" t="s">
        <v>2199</v>
      </c>
    </row>
    <row r="259" spans="1:4" x14ac:dyDescent="0.3">
      <c r="A259" s="22">
        <f>IF(B259="","",ROW(A256))</f>
        <v>256</v>
      </c>
      <c r="B259" s="19" t="s">
        <v>1013</v>
      </c>
      <c r="C259" s="30" t="s">
        <v>1014</v>
      </c>
      <c r="D259" s="29">
        <v>38189</v>
      </c>
    </row>
    <row r="260" spans="1:4" x14ac:dyDescent="0.3">
      <c r="A260" s="22">
        <f>IF(B260="","",ROW(A257))</f>
        <v>257</v>
      </c>
      <c r="B260" s="19" t="s">
        <v>2793</v>
      </c>
      <c r="C260" s="30" t="s">
        <v>2794</v>
      </c>
      <c r="D260" s="29" t="s">
        <v>2795</v>
      </c>
    </row>
    <row r="261" spans="1:4" x14ac:dyDescent="0.3">
      <c r="A261" s="22">
        <f>IF(B261="","",ROW(A258))</f>
        <v>258</v>
      </c>
      <c r="B261" s="19" t="s">
        <v>1318</v>
      </c>
      <c r="C261" s="30" t="s">
        <v>1319</v>
      </c>
      <c r="D261" s="29">
        <v>36967</v>
      </c>
    </row>
    <row r="262" spans="1:4" x14ac:dyDescent="0.3">
      <c r="A262" s="22">
        <f>IF(B262="","",ROW(A259))</f>
        <v>259</v>
      </c>
      <c r="B262" s="17" t="s">
        <v>1999</v>
      </c>
      <c r="C262" s="27" t="s">
        <v>2000</v>
      </c>
      <c r="D262" s="28">
        <v>37348</v>
      </c>
    </row>
    <row r="263" spans="1:4" x14ac:dyDescent="0.3">
      <c r="A263" s="22">
        <f>IF(B263="","",ROW(A260))</f>
        <v>260</v>
      </c>
      <c r="B263" s="19" t="s">
        <v>2138</v>
      </c>
      <c r="C263" s="30" t="s">
        <v>2139</v>
      </c>
      <c r="D263" s="29" t="s">
        <v>2140</v>
      </c>
    </row>
    <row r="264" spans="1:4" x14ac:dyDescent="0.3">
      <c r="A264" s="22">
        <f>IF(B264="","",ROW(A261))</f>
        <v>261</v>
      </c>
      <c r="B264" s="19" t="s">
        <v>2796</v>
      </c>
      <c r="C264" s="30" t="s">
        <v>2797</v>
      </c>
      <c r="D264" s="29" t="s">
        <v>2798</v>
      </c>
    </row>
    <row r="265" spans="1:4" x14ac:dyDescent="0.3">
      <c r="A265" s="22">
        <f>IF(B265="","",ROW(A262))</f>
        <v>262</v>
      </c>
      <c r="B265" s="17" t="s">
        <v>258</v>
      </c>
      <c r="C265" s="27" t="s">
        <v>259</v>
      </c>
      <c r="D265" s="28">
        <v>37797</v>
      </c>
    </row>
    <row r="266" spans="1:4" x14ac:dyDescent="0.3">
      <c r="A266" s="22">
        <f>IF(B266="","",ROW(A263))</f>
        <v>263</v>
      </c>
      <c r="B266" s="19" t="s">
        <v>2309</v>
      </c>
      <c r="C266" s="27" t="s">
        <v>2310</v>
      </c>
      <c r="D266" s="28" t="s">
        <v>2311</v>
      </c>
    </row>
    <row r="267" spans="1:4" x14ac:dyDescent="0.3">
      <c r="A267" s="22">
        <f>IF(B267="","",ROW(A264))</f>
        <v>264</v>
      </c>
      <c r="B267" s="19" t="s">
        <v>2799</v>
      </c>
      <c r="C267" s="30" t="s">
        <v>2800</v>
      </c>
      <c r="D267" s="29" t="s">
        <v>2801</v>
      </c>
    </row>
    <row r="268" spans="1:4" x14ac:dyDescent="0.3">
      <c r="A268" s="22">
        <f>IF(B268="","",ROW(A265))</f>
        <v>265</v>
      </c>
      <c r="B268" s="19" t="s">
        <v>2802</v>
      </c>
      <c r="C268" s="30" t="s">
        <v>2803</v>
      </c>
      <c r="D268" s="29" t="s">
        <v>2804</v>
      </c>
    </row>
    <row r="269" spans="1:4" x14ac:dyDescent="0.3">
      <c r="A269" s="22">
        <f>IF(B269="","",ROW(A266))</f>
        <v>266</v>
      </c>
      <c r="B269" s="19" t="s">
        <v>2805</v>
      </c>
      <c r="C269" s="30" t="s">
        <v>2806</v>
      </c>
      <c r="D269" s="29" t="s">
        <v>2807</v>
      </c>
    </row>
    <row r="270" spans="1:4" x14ac:dyDescent="0.3">
      <c r="A270" s="22">
        <f>IF(B270="","",ROW(A267))</f>
        <v>267</v>
      </c>
      <c r="B270" s="18" t="s">
        <v>1015</v>
      </c>
      <c r="C270" s="31" t="s">
        <v>1016</v>
      </c>
      <c r="D270" s="28">
        <v>32846</v>
      </c>
    </row>
    <row r="271" spans="1:4" x14ac:dyDescent="0.3">
      <c r="A271" s="22">
        <f>IF(B271="","",ROW(A268))</f>
        <v>268</v>
      </c>
      <c r="B271" s="19" t="s">
        <v>2141</v>
      </c>
      <c r="C271" s="30" t="s">
        <v>2142</v>
      </c>
      <c r="D271" s="29" t="s">
        <v>2143</v>
      </c>
    </row>
    <row r="272" spans="1:4" x14ac:dyDescent="0.3">
      <c r="A272" s="22">
        <f>IF(B272="","",ROW(A269))</f>
        <v>269</v>
      </c>
      <c r="B272" s="19" t="s">
        <v>2808</v>
      </c>
      <c r="C272" s="30" t="s">
        <v>2809</v>
      </c>
      <c r="D272" s="29" t="s">
        <v>2810</v>
      </c>
    </row>
    <row r="273" spans="1:4" x14ac:dyDescent="0.3">
      <c r="A273" s="22">
        <f>IF(B273="","",ROW(A270))</f>
        <v>270</v>
      </c>
      <c r="B273" s="16" t="s">
        <v>2413</v>
      </c>
      <c r="C273" s="30" t="s">
        <v>2414</v>
      </c>
      <c r="D273" s="29">
        <v>38095</v>
      </c>
    </row>
    <row r="274" spans="1:4" x14ac:dyDescent="0.3">
      <c r="A274" s="22">
        <f>IF(B274="","",ROW(A271))</f>
        <v>271</v>
      </c>
      <c r="B274" s="19" t="s">
        <v>1017</v>
      </c>
      <c r="C274" s="30" t="s">
        <v>1018</v>
      </c>
      <c r="D274" s="29">
        <v>28352</v>
      </c>
    </row>
    <row r="275" spans="1:4" x14ac:dyDescent="0.3">
      <c r="A275" s="22">
        <f>IF(B275="","",ROW(A272))</f>
        <v>272</v>
      </c>
      <c r="B275" s="19" t="s">
        <v>2811</v>
      </c>
      <c r="C275" s="30" t="s">
        <v>2812</v>
      </c>
      <c r="D275" s="29" t="s">
        <v>2813</v>
      </c>
    </row>
    <row r="276" spans="1:4" x14ac:dyDescent="0.3">
      <c r="A276" s="22">
        <f>IF(B276="","",ROW(A273))</f>
        <v>273</v>
      </c>
      <c r="B276" s="45" t="s">
        <v>260</v>
      </c>
      <c r="C276" s="46" t="s">
        <v>261</v>
      </c>
      <c r="D276" s="47">
        <v>37802</v>
      </c>
    </row>
    <row r="277" spans="1:4" x14ac:dyDescent="0.3">
      <c r="A277" s="22">
        <f>IF(B277="","",ROW(A274))</f>
        <v>274</v>
      </c>
      <c r="B277" s="19" t="s">
        <v>2814</v>
      </c>
      <c r="C277" s="30" t="s">
        <v>2815</v>
      </c>
      <c r="D277" s="29" t="s">
        <v>2816</v>
      </c>
    </row>
    <row r="278" spans="1:4" x14ac:dyDescent="0.3">
      <c r="A278" s="22">
        <f>IF(B278="","",ROW(A275))</f>
        <v>275</v>
      </c>
      <c r="B278" s="61" t="s">
        <v>4757</v>
      </c>
      <c r="C278" s="62" t="s">
        <v>4758</v>
      </c>
      <c r="D278" s="63">
        <v>37187</v>
      </c>
    </row>
    <row r="279" spans="1:4" x14ac:dyDescent="0.3">
      <c r="A279" s="22">
        <f>IF(B279="","",ROW(A276))</f>
        <v>276</v>
      </c>
      <c r="B279" s="19" t="s">
        <v>1019</v>
      </c>
      <c r="C279" s="30" t="s">
        <v>1020</v>
      </c>
      <c r="D279" s="29">
        <v>35033</v>
      </c>
    </row>
    <row r="280" spans="1:4" x14ac:dyDescent="0.3">
      <c r="A280" s="22">
        <f>IF(B280="","",ROW(A277))</f>
        <v>277</v>
      </c>
      <c r="B280" s="19" t="s">
        <v>2817</v>
      </c>
      <c r="C280" s="30" t="s">
        <v>2818</v>
      </c>
      <c r="D280" s="29" t="s">
        <v>2819</v>
      </c>
    </row>
    <row r="281" spans="1:4" x14ac:dyDescent="0.3">
      <c r="A281" s="22">
        <f>IF(B281="","",ROW(A278))</f>
        <v>278</v>
      </c>
      <c r="B281" s="19" t="s">
        <v>2820</v>
      </c>
      <c r="C281" s="30" t="s">
        <v>2821</v>
      </c>
      <c r="D281" s="29" t="s">
        <v>2822</v>
      </c>
    </row>
    <row r="282" spans="1:4" x14ac:dyDescent="0.3">
      <c r="A282" s="22">
        <f>IF(B282="","",ROW(A279))</f>
        <v>279</v>
      </c>
      <c r="B282" s="17" t="s">
        <v>2044</v>
      </c>
      <c r="C282" s="27" t="s">
        <v>2045</v>
      </c>
      <c r="D282" s="29" t="s">
        <v>2046</v>
      </c>
    </row>
    <row r="283" spans="1:4" x14ac:dyDescent="0.3">
      <c r="A283" s="22">
        <f>IF(B283="","",ROW(A280))</f>
        <v>280</v>
      </c>
      <c r="B283" s="19" t="s">
        <v>2823</v>
      </c>
      <c r="C283" s="30" t="s">
        <v>2824</v>
      </c>
      <c r="D283" s="29" t="s">
        <v>2825</v>
      </c>
    </row>
    <row r="284" spans="1:4" x14ac:dyDescent="0.3">
      <c r="A284" s="22">
        <f>IF(B284="","",ROW(A281))</f>
        <v>281</v>
      </c>
      <c r="B284" s="19" t="s">
        <v>1320</v>
      </c>
      <c r="C284" s="37" t="s">
        <v>1321</v>
      </c>
      <c r="D284" s="29">
        <v>33408</v>
      </c>
    </row>
    <row r="285" spans="1:4" x14ac:dyDescent="0.3">
      <c r="A285" s="22">
        <f>IF(B285="","",ROW(A282))</f>
        <v>282</v>
      </c>
      <c r="B285" s="17" t="s">
        <v>1021</v>
      </c>
      <c r="C285" s="27" t="s">
        <v>1022</v>
      </c>
      <c r="D285" s="28">
        <v>34284</v>
      </c>
    </row>
    <row r="286" spans="1:4" x14ac:dyDescent="0.3">
      <c r="A286" s="22">
        <f>IF(B286="","",ROW(A283))</f>
        <v>283</v>
      </c>
      <c r="B286" s="19" t="s">
        <v>2826</v>
      </c>
      <c r="C286" s="30" t="s">
        <v>2827</v>
      </c>
      <c r="D286" s="29" t="s">
        <v>2828</v>
      </c>
    </row>
    <row r="287" spans="1:4" x14ac:dyDescent="0.3">
      <c r="A287" s="22">
        <f>IF(B287="","",ROW(A284))</f>
        <v>284</v>
      </c>
      <c r="B287" s="19" t="s">
        <v>2829</v>
      </c>
      <c r="C287" s="30" t="s">
        <v>2830</v>
      </c>
      <c r="D287" s="29" t="s">
        <v>2831</v>
      </c>
    </row>
    <row r="288" spans="1:4" x14ac:dyDescent="0.3">
      <c r="A288" s="22">
        <f>IF(B288="","",ROW(A285))</f>
        <v>285</v>
      </c>
      <c r="B288" s="19" t="s">
        <v>2832</v>
      </c>
      <c r="C288" s="30" t="s">
        <v>2833</v>
      </c>
      <c r="D288" s="29" t="s">
        <v>2834</v>
      </c>
    </row>
    <row r="289" spans="1:4" x14ac:dyDescent="0.3">
      <c r="A289" s="22">
        <f>IF(B289="","",ROW(A286))</f>
        <v>286</v>
      </c>
      <c r="B289" s="18" t="s">
        <v>1023</v>
      </c>
      <c r="C289" s="31" t="s">
        <v>1024</v>
      </c>
      <c r="D289" s="36">
        <v>37418</v>
      </c>
    </row>
    <row r="290" spans="1:4" x14ac:dyDescent="0.3">
      <c r="A290" s="22">
        <f>IF(B290="","",ROW(A287))</f>
        <v>287</v>
      </c>
      <c r="B290" s="19" t="s">
        <v>2835</v>
      </c>
      <c r="C290" s="30" t="s">
        <v>2836</v>
      </c>
      <c r="D290" s="29" t="s">
        <v>2837</v>
      </c>
    </row>
    <row r="291" spans="1:4" ht="15" customHeight="1" x14ac:dyDescent="0.3">
      <c r="A291" s="22">
        <f>IF(B291="","",ROW(A288))</f>
        <v>288</v>
      </c>
      <c r="B291" s="19" t="s">
        <v>262</v>
      </c>
      <c r="C291" s="30" t="s">
        <v>263</v>
      </c>
      <c r="D291" s="29">
        <v>37294</v>
      </c>
    </row>
    <row r="292" spans="1:4" ht="15" customHeight="1" x14ac:dyDescent="0.3">
      <c r="A292" s="22">
        <f>IF(B292="","",ROW(A289))</f>
        <v>289</v>
      </c>
      <c r="B292" s="19" t="s">
        <v>2838</v>
      </c>
      <c r="C292" s="30" t="s">
        <v>2839</v>
      </c>
      <c r="D292" s="29" t="s">
        <v>2840</v>
      </c>
    </row>
    <row r="293" spans="1:4" ht="15" customHeight="1" x14ac:dyDescent="0.3">
      <c r="A293" s="22">
        <f>IF(B293="","",ROW(A290))</f>
        <v>290</v>
      </c>
      <c r="B293" s="61" t="s">
        <v>4759</v>
      </c>
      <c r="C293" s="62" t="s">
        <v>4760</v>
      </c>
      <c r="D293" s="63">
        <v>37575</v>
      </c>
    </row>
    <row r="294" spans="1:4" ht="15" customHeight="1" x14ac:dyDescent="0.3">
      <c r="A294" s="22">
        <f>IF(B294="","",ROW(A291))</f>
        <v>291</v>
      </c>
      <c r="B294" s="19" t="s">
        <v>264</v>
      </c>
      <c r="C294" s="30" t="s">
        <v>265</v>
      </c>
      <c r="D294" s="29">
        <v>38580</v>
      </c>
    </row>
    <row r="295" spans="1:4" ht="15" customHeight="1" x14ac:dyDescent="0.3">
      <c r="A295" s="22">
        <f>IF(B295="","",ROW(A292))</f>
        <v>292</v>
      </c>
      <c r="B295" s="19" t="s">
        <v>2841</v>
      </c>
      <c r="C295" s="30" t="s">
        <v>2842</v>
      </c>
      <c r="D295" s="29" t="s">
        <v>2843</v>
      </c>
    </row>
    <row r="296" spans="1:4" x14ac:dyDescent="0.3">
      <c r="A296" s="22">
        <f>IF(B296="","",ROW(A293))</f>
        <v>293</v>
      </c>
      <c r="B296" s="18" t="s">
        <v>266</v>
      </c>
      <c r="C296" s="30" t="s">
        <v>267</v>
      </c>
      <c r="D296" s="29">
        <v>35935</v>
      </c>
    </row>
    <row r="297" spans="1:4" x14ac:dyDescent="0.3">
      <c r="A297" s="22">
        <f>IF(B297="","",ROW(A294))</f>
        <v>294</v>
      </c>
      <c r="B297" s="19" t="s">
        <v>1322</v>
      </c>
      <c r="C297" s="30" t="s">
        <v>1323</v>
      </c>
      <c r="D297" s="29">
        <v>36717</v>
      </c>
    </row>
    <row r="298" spans="1:4" x14ac:dyDescent="0.3">
      <c r="A298" s="22">
        <f>IF(B298="","",ROW(A295))</f>
        <v>295</v>
      </c>
      <c r="B298" s="11" t="s">
        <v>2239</v>
      </c>
      <c r="C298" s="12" t="s">
        <v>2240</v>
      </c>
      <c r="D298" s="13" t="s">
        <v>2241</v>
      </c>
    </row>
    <row r="299" spans="1:4" x14ac:dyDescent="0.3">
      <c r="A299" s="22">
        <f>IF(B299="","",ROW(A296))</f>
        <v>296</v>
      </c>
      <c r="B299" s="19" t="s">
        <v>2242</v>
      </c>
      <c r="C299" s="30" t="s">
        <v>2243</v>
      </c>
      <c r="D299" s="29" t="s">
        <v>2176</v>
      </c>
    </row>
    <row r="300" spans="1:4" x14ac:dyDescent="0.3">
      <c r="A300" s="22">
        <f>IF(B300="","",ROW(A297))</f>
        <v>297</v>
      </c>
      <c r="B300" s="19" t="s">
        <v>2844</v>
      </c>
      <c r="C300" s="30" t="s">
        <v>2845</v>
      </c>
      <c r="D300" s="29" t="s">
        <v>2846</v>
      </c>
    </row>
    <row r="301" spans="1:4" x14ac:dyDescent="0.3">
      <c r="A301" s="22">
        <f>IF(B301="","",ROW(A298))</f>
        <v>298</v>
      </c>
      <c r="B301" s="16" t="s">
        <v>1324</v>
      </c>
      <c r="C301" s="32" t="s">
        <v>1325</v>
      </c>
      <c r="D301" s="33" t="s">
        <v>1326</v>
      </c>
    </row>
    <row r="302" spans="1:4" x14ac:dyDescent="0.3">
      <c r="A302" s="22">
        <f>IF(B302="","",ROW(A299))</f>
        <v>299</v>
      </c>
      <c r="B302" s="18" t="s">
        <v>1327</v>
      </c>
      <c r="C302" s="31" t="s">
        <v>1328</v>
      </c>
      <c r="D302" s="36">
        <v>34438</v>
      </c>
    </row>
    <row r="303" spans="1:4" x14ac:dyDescent="0.3">
      <c r="A303" s="22">
        <f>IF(B303="","",ROW(A300))</f>
        <v>300</v>
      </c>
      <c r="B303" s="20" t="s">
        <v>268</v>
      </c>
      <c r="C303" s="32" t="s">
        <v>269</v>
      </c>
      <c r="D303" s="29">
        <v>37179</v>
      </c>
    </row>
    <row r="304" spans="1:4" x14ac:dyDescent="0.3">
      <c r="A304" s="22">
        <f>IF(B304="","",ROW(A301))</f>
        <v>301</v>
      </c>
      <c r="B304" s="18" t="s">
        <v>1329</v>
      </c>
      <c r="C304" s="31" t="s">
        <v>1330</v>
      </c>
      <c r="D304" s="28">
        <v>36643</v>
      </c>
    </row>
    <row r="305" spans="1:4" x14ac:dyDescent="0.3">
      <c r="A305" s="22">
        <f>IF(B305="","",ROW(A302))</f>
        <v>302</v>
      </c>
      <c r="B305" s="19" t="s">
        <v>2847</v>
      </c>
      <c r="C305" s="30" t="s">
        <v>2848</v>
      </c>
      <c r="D305" s="29" t="s">
        <v>2849</v>
      </c>
    </row>
    <row r="306" spans="1:4" x14ac:dyDescent="0.3">
      <c r="A306" s="22">
        <f>IF(B306="","",ROW(A303))</f>
        <v>303</v>
      </c>
      <c r="B306" s="19" t="s">
        <v>2850</v>
      </c>
      <c r="C306" s="30" t="s">
        <v>2851</v>
      </c>
      <c r="D306" s="29" t="s">
        <v>2852</v>
      </c>
    </row>
    <row r="307" spans="1:4" x14ac:dyDescent="0.3">
      <c r="A307" s="22">
        <f>IF(B307="","",ROW(A304))</f>
        <v>304</v>
      </c>
      <c r="B307" s="19" t="s">
        <v>1025</v>
      </c>
      <c r="C307" s="30" t="s">
        <v>1026</v>
      </c>
      <c r="D307" s="29">
        <v>37746</v>
      </c>
    </row>
    <row r="308" spans="1:4" x14ac:dyDescent="0.3">
      <c r="A308" s="22">
        <f>IF(B308="","",ROW(A305))</f>
        <v>305</v>
      </c>
      <c r="B308" s="19" t="s">
        <v>2853</v>
      </c>
      <c r="C308" s="30" t="s">
        <v>2854</v>
      </c>
      <c r="D308" s="29" t="s">
        <v>2855</v>
      </c>
    </row>
    <row r="309" spans="1:4" x14ac:dyDescent="0.3">
      <c r="A309" s="22">
        <f>IF(B309="","",ROW(A306))</f>
        <v>306</v>
      </c>
      <c r="B309" s="18" t="s">
        <v>1331</v>
      </c>
      <c r="C309" s="31" t="s">
        <v>1332</v>
      </c>
      <c r="D309" s="28">
        <v>37225</v>
      </c>
    </row>
    <row r="310" spans="1:4" x14ac:dyDescent="0.3">
      <c r="A310" s="22">
        <f>IF(B310="","",ROW(A307))</f>
        <v>307</v>
      </c>
      <c r="B310" s="19" t="s">
        <v>25</v>
      </c>
      <c r="C310" s="30" t="s">
        <v>26</v>
      </c>
      <c r="D310" s="29">
        <v>35605</v>
      </c>
    </row>
    <row r="311" spans="1:4" x14ac:dyDescent="0.3">
      <c r="A311" s="22">
        <f>IF(B311="","",ROW(A308))</f>
        <v>308</v>
      </c>
      <c r="B311" s="19" t="s">
        <v>2856</v>
      </c>
      <c r="C311" s="30" t="s">
        <v>2857</v>
      </c>
      <c r="D311" s="29" t="s">
        <v>2858</v>
      </c>
    </row>
    <row r="312" spans="1:4" x14ac:dyDescent="0.3">
      <c r="A312" s="22">
        <f>IF(B312="","",ROW(A309))</f>
        <v>309</v>
      </c>
      <c r="B312" s="61" t="s">
        <v>4761</v>
      </c>
      <c r="C312" s="62" t="s">
        <v>4762</v>
      </c>
      <c r="D312" s="63">
        <v>37641</v>
      </c>
    </row>
    <row r="313" spans="1:4" ht="13.5" customHeight="1" x14ac:dyDescent="0.3">
      <c r="A313" s="22">
        <f>IF(B313="","",ROW(A310))</f>
        <v>310</v>
      </c>
      <c r="B313" s="20" t="s">
        <v>2200</v>
      </c>
      <c r="C313" s="35" t="s">
        <v>2201</v>
      </c>
      <c r="D313" s="34" t="s">
        <v>2202</v>
      </c>
    </row>
    <row r="314" spans="1:4" x14ac:dyDescent="0.3">
      <c r="A314" s="22">
        <f>IF(B314="","",ROW(A311))</f>
        <v>311</v>
      </c>
      <c r="B314" s="19" t="s">
        <v>1883</v>
      </c>
      <c r="C314" s="30" t="s">
        <v>1884</v>
      </c>
      <c r="D314" s="29">
        <v>36780</v>
      </c>
    </row>
    <row r="315" spans="1:4" x14ac:dyDescent="0.3">
      <c r="A315" s="22">
        <f>IF(B315="","",ROW(A312))</f>
        <v>312</v>
      </c>
      <c r="B315" s="19" t="s">
        <v>270</v>
      </c>
      <c r="C315" s="30" t="s">
        <v>271</v>
      </c>
      <c r="D315" s="29">
        <v>34824</v>
      </c>
    </row>
    <row r="316" spans="1:4" x14ac:dyDescent="0.3">
      <c r="A316" s="22">
        <f>IF(B316="","",ROW(A313))</f>
        <v>313</v>
      </c>
      <c r="B316" s="19" t="s">
        <v>2859</v>
      </c>
      <c r="C316" s="30" t="s">
        <v>2860</v>
      </c>
      <c r="D316" s="29" t="s">
        <v>2861</v>
      </c>
    </row>
    <row r="317" spans="1:4" x14ac:dyDescent="0.3">
      <c r="A317" s="22">
        <f>IF(B317="","",ROW(A314))</f>
        <v>314</v>
      </c>
      <c r="B317" s="19" t="s">
        <v>1333</v>
      </c>
      <c r="C317" s="30" t="s">
        <v>1334</v>
      </c>
      <c r="D317" s="29">
        <v>37285</v>
      </c>
    </row>
    <row r="318" spans="1:4" x14ac:dyDescent="0.3">
      <c r="A318" s="22">
        <f>IF(B318="","",ROW(A315))</f>
        <v>315</v>
      </c>
      <c r="B318" s="19" t="s">
        <v>1965</v>
      </c>
      <c r="C318" s="30" t="s">
        <v>1966</v>
      </c>
      <c r="D318" s="29">
        <v>36558</v>
      </c>
    </row>
    <row r="319" spans="1:4" x14ac:dyDescent="0.3">
      <c r="A319" s="22">
        <f>IF(B319="","",ROW(A316))</f>
        <v>316</v>
      </c>
      <c r="B319" s="19" t="s">
        <v>2497</v>
      </c>
      <c r="C319" s="30" t="s">
        <v>2498</v>
      </c>
      <c r="D319" s="29">
        <v>37109</v>
      </c>
    </row>
    <row r="320" spans="1:4" x14ac:dyDescent="0.3">
      <c r="A320" s="22">
        <f>IF(B320="","",ROW(A317))</f>
        <v>317</v>
      </c>
      <c r="B320" s="19" t="s">
        <v>2862</v>
      </c>
      <c r="C320" s="30" t="s">
        <v>2863</v>
      </c>
      <c r="D320" s="29" t="s">
        <v>2864</v>
      </c>
    </row>
    <row r="321" spans="1:4" x14ac:dyDescent="0.3">
      <c r="A321" s="22">
        <f>IF(B321="","",ROW(A318))</f>
        <v>318</v>
      </c>
      <c r="B321" s="18" t="s">
        <v>1335</v>
      </c>
      <c r="C321" s="31" t="s">
        <v>1336</v>
      </c>
      <c r="D321" s="28">
        <v>37876</v>
      </c>
    </row>
    <row r="322" spans="1:4" x14ac:dyDescent="0.3">
      <c r="A322" s="22">
        <f>IF(B322="","",ROW(A319))</f>
        <v>319</v>
      </c>
      <c r="B322" s="19" t="s">
        <v>2865</v>
      </c>
      <c r="C322" s="30" t="s">
        <v>2866</v>
      </c>
      <c r="D322" s="29" t="s">
        <v>2867</v>
      </c>
    </row>
    <row r="323" spans="1:4" x14ac:dyDescent="0.3">
      <c r="A323" s="22">
        <f>IF(B323="","",ROW(A320))</f>
        <v>320</v>
      </c>
      <c r="B323" s="61" t="s">
        <v>4763</v>
      </c>
      <c r="C323" s="62" t="s">
        <v>4764</v>
      </c>
      <c r="D323" s="63">
        <v>37619</v>
      </c>
    </row>
    <row r="324" spans="1:4" x14ac:dyDescent="0.3">
      <c r="A324" s="22">
        <f>IF(B324="","",ROW(A321))</f>
        <v>321</v>
      </c>
      <c r="B324" s="19" t="s">
        <v>2868</v>
      </c>
      <c r="C324" s="30" t="s">
        <v>2869</v>
      </c>
      <c r="D324" s="29" t="s">
        <v>2870</v>
      </c>
    </row>
    <row r="325" spans="1:4" ht="16.5" customHeight="1" x14ac:dyDescent="0.3">
      <c r="A325" s="22">
        <f>IF(B325="","",ROW(A322))</f>
        <v>322</v>
      </c>
      <c r="B325" s="19" t="s">
        <v>2871</v>
      </c>
      <c r="C325" s="30" t="s">
        <v>2872</v>
      </c>
      <c r="D325" s="29" t="s">
        <v>2873</v>
      </c>
    </row>
    <row r="326" spans="1:4" x14ac:dyDescent="0.3">
      <c r="A326" s="22">
        <f>IF(B326="","",ROW(A323))</f>
        <v>323</v>
      </c>
      <c r="B326" s="19" t="s">
        <v>2874</v>
      </c>
      <c r="C326" s="30" t="s">
        <v>2875</v>
      </c>
      <c r="D326" s="29" t="s">
        <v>2876</v>
      </c>
    </row>
    <row r="327" spans="1:4" x14ac:dyDescent="0.3">
      <c r="A327" s="22">
        <f>IF(B327="","",ROW(A324))</f>
        <v>324</v>
      </c>
      <c r="B327" s="19" t="s">
        <v>2877</v>
      </c>
      <c r="C327" s="30" t="s">
        <v>2878</v>
      </c>
      <c r="D327" s="29" t="s">
        <v>2879</v>
      </c>
    </row>
    <row r="328" spans="1:4" x14ac:dyDescent="0.3">
      <c r="A328" s="22">
        <f>IF(B328="","",ROW(A325))</f>
        <v>325</v>
      </c>
      <c r="B328" s="19" t="s">
        <v>2342</v>
      </c>
      <c r="C328" s="30" t="s">
        <v>2343</v>
      </c>
      <c r="D328" s="29">
        <v>31699</v>
      </c>
    </row>
    <row r="329" spans="1:4" x14ac:dyDescent="0.3">
      <c r="A329" s="22">
        <f>IF(B329="","",ROW(A326))</f>
        <v>326</v>
      </c>
      <c r="B329" s="19" t="s">
        <v>961</v>
      </c>
      <c r="C329" s="30" t="s">
        <v>962</v>
      </c>
      <c r="D329" s="29">
        <v>37916</v>
      </c>
    </row>
    <row r="330" spans="1:4" x14ac:dyDescent="0.3">
      <c r="A330" s="22">
        <f>IF(B330="","",ROW(A327))</f>
        <v>327</v>
      </c>
      <c r="B330" s="19" t="s">
        <v>1337</v>
      </c>
      <c r="C330" s="30" t="s">
        <v>1338</v>
      </c>
      <c r="D330" s="29" t="s">
        <v>1339</v>
      </c>
    </row>
    <row r="331" spans="1:4" x14ac:dyDescent="0.3">
      <c r="A331" s="22">
        <f>IF(B331="","",ROW(A328))</f>
        <v>328</v>
      </c>
      <c r="B331" s="16" t="s">
        <v>1340</v>
      </c>
      <c r="C331" s="32" t="s">
        <v>1341</v>
      </c>
      <c r="D331" s="33">
        <v>36264</v>
      </c>
    </row>
    <row r="332" spans="1:4" x14ac:dyDescent="0.3">
      <c r="A332" s="22">
        <f>IF(B332="","",ROW(A329))</f>
        <v>329</v>
      </c>
      <c r="B332" s="19" t="s">
        <v>2880</v>
      </c>
      <c r="C332" s="30" t="s">
        <v>2881</v>
      </c>
      <c r="D332" s="29" t="s">
        <v>2882</v>
      </c>
    </row>
    <row r="333" spans="1:4" x14ac:dyDescent="0.3">
      <c r="A333" s="22">
        <f>IF(B333="","",ROW(A330))</f>
        <v>330</v>
      </c>
      <c r="B333" s="19" t="s">
        <v>1885</v>
      </c>
      <c r="C333" s="30" t="s">
        <v>1886</v>
      </c>
      <c r="D333" s="29">
        <v>36581</v>
      </c>
    </row>
    <row r="334" spans="1:4" x14ac:dyDescent="0.3">
      <c r="A334" s="22">
        <f>IF(B334="","",ROW(A331))</f>
        <v>331</v>
      </c>
      <c r="B334" s="19" t="s">
        <v>2883</v>
      </c>
      <c r="C334" s="30" t="s">
        <v>2884</v>
      </c>
      <c r="D334" s="29" t="s">
        <v>2885</v>
      </c>
    </row>
    <row r="335" spans="1:4" s="2" customFormat="1" x14ac:dyDescent="0.3">
      <c r="A335" s="22">
        <f>IF(B335="","",ROW(A332))</f>
        <v>332</v>
      </c>
      <c r="B335" s="17" t="s">
        <v>1342</v>
      </c>
      <c r="C335" s="27" t="s">
        <v>1343</v>
      </c>
      <c r="D335" s="28">
        <v>36586</v>
      </c>
    </row>
    <row r="336" spans="1:4" x14ac:dyDescent="0.3">
      <c r="A336" s="22">
        <f>IF(B336="","",ROW(A333))</f>
        <v>333</v>
      </c>
      <c r="B336" s="19" t="s">
        <v>272</v>
      </c>
      <c r="C336" s="30" t="s">
        <v>273</v>
      </c>
      <c r="D336" s="29">
        <v>32041</v>
      </c>
    </row>
    <row r="337" spans="1:4" x14ac:dyDescent="0.3">
      <c r="A337" s="22">
        <f>IF(B337="","",ROW(A334))</f>
        <v>334</v>
      </c>
      <c r="B337" s="64" t="s">
        <v>2886</v>
      </c>
      <c r="C337" s="30" t="s">
        <v>2887</v>
      </c>
      <c r="D337" s="29" t="s">
        <v>2888</v>
      </c>
    </row>
    <row r="338" spans="1:4" x14ac:dyDescent="0.3">
      <c r="A338" s="22">
        <f>IF(B338="","",ROW(A335))</f>
        <v>335</v>
      </c>
      <c r="B338" s="17" t="s">
        <v>274</v>
      </c>
      <c r="C338" s="27" t="s">
        <v>275</v>
      </c>
      <c r="D338" s="28">
        <v>38068</v>
      </c>
    </row>
    <row r="339" spans="1:4" x14ac:dyDescent="0.3">
      <c r="A339" s="22">
        <f>IF(B339="","",ROW(A336))</f>
        <v>336</v>
      </c>
      <c r="B339" s="19" t="s">
        <v>2889</v>
      </c>
      <c r="C339" s="30" t="s">
        <v>2890</v>
      </c>
      <c r="D339" s="29" t="s">
        <v>2891</v>
      </c>
    </row>
    <row r="340" spans="1:4" x14ac:dyDescent="0.3">
      <c r="A340" s="22">
        <f>IF(B340="","",ROW(A337))</f>
        <v>337</v>
      </c>
      <c r="B340" s="19" t="s">
        <v>2892</v>
      </c>
      <c r="C340" s="30" t="s">
        <v>2893</v>
      </c>
      <c r="D340" s="29" t="s">
        <v>2894</v>
      </c>
    </row>
    <row r="341" spans="1:4" x14ac:dyDescent="0.3">
      <c r="A341" s="22">
        <f>IF(B341="","",ROW(A338))</f>
        <v>338</v>
      </c>
      <c r="B341" s="19" t="s">
        <v>2895</v>
      </c>
      <c r="C341" s="30" t="s">
        <v>2896</v>
      </c>
      <c r="D341" s="29" t="s">
        <v>2897</v>
      </c>
    </row>
    <row r="342" spans="1:4" s="2" customFormat="1" x14ac:dyDescent="0.3">
      <c r="A342" s="22">
        <f>IF(B342="","",ROW(A339))</f>
        <v>339</v>
      </c>
      <c r="B342" s="19" t="s">
        <v>276</v>
      </c>
      <c r="C342" s="30" t="s">
        <v>277</v>
      </c>
      <c r="D342" s="29">
        <v>36832</v>
      </c>
    </row>
    <row r="343" spans="1:4" x14ac:dyDescent="0.3">
      <c r="A343" s="22">
        <f>IF(B343="","",ROW(A340))</f>
        <v>340</v>
      </c>
      <c r="B343" s="19" t="s">
        <v>2898</v>
      </c>
      <c r="C343" s="30" t="s">
        <v>2899</v>
      </c>
      <c r="D343" s="29" t="s">
        <v>2900</v>
      </c>
    </row>
    <row r="344" spans="1:4" x14ac:dyDescent="0.3">
      <c r="A344" s="22">
        <f>IF(B344="","",ROW(A341))</f>
        <v>341</v>
      </c>
      <c r="B344" s="17" t="s">
        <v>1027</v>
      </c>
      <c r="C344" s="27" t="s">
        <v>1028</v>
      </c>
      <c r="D344" s="28">
        <v>36768</v>
      </c>
    </row>
    <row r="345" spans="1:4" x14ac:dyDescent="0.3">
      <c r="A345" s="22">
        <f>IF(B345="","",ROW(A342))</f>
        <v>342</v>
      </c>
      <c r="B345" s="19" t="s">
        <v>2901</v>
      </c>
      <c r="C345" s="30" t="s">
        <v>2902</v>
      </c>
      <c r="D345" s="29" t="s">
        <v>2903</v>
      </c>
    </row>
    <row r="346" spans="1:4" x14ac:dyDescent="0.3">
      <c r="A346" s="22">
        <f>IF(B346="","",ROW(A343))</f>
        <v>343</v>
      </c>
      <c r="B346" s="19" t="s">
        <v>2904</v>
      </c>
      <c r="C346" s="30" t="s">
        <v>2905</v>
      </c>
      <c r="D346" s="29" t="s">
        <v>2906</v>
      </c>
    </row>
    <row r="347" spans="1:4" x14ac:dyDescent="0.3">
      <c r="A347" s="22">
        <f>IF(B347="","",ROW(A344))</f>
        <v>344</v>
      </c>
      <c r="B347" s="19" t="s">
        <v>2907</v>
      </c>
      <c r="C347" s="30" t="s">
        <v>2908</v>
      </c>
      <c r="D347" s="29" t="s">
        <v>2909</v>
      </c>
    </row>
    <row r="348" spans="1:4" x14ac:dyDescent="0.3">
      <c r="A348" s="22">
        <f>IF(B348="","",ROW(A345))</f>
        <v>345</v>
      </c>
      <c r="B348" s="19" t="s">
        <v>2910</v>
      </c>
      <c r="C348" s="30" t="s">
        <v>2911</v>
      </c>
      <c r="D348" s="29" t="s">
        <v>2912</v>
      </c>
    </row>
    <row r="349" spans="1:4" x14ac:dyDescent="0.3">
      <c r="A349" s="22">
        <f>IF(B349="","",ROW(A346))</f>
        <v>346</v>
      </c>
      <c r="B349" s="19" t="s">
        <v>2913</v>
      </c>
      <c r="C349" s="30" t="s">
        <v>2914</v>
      </c>
      <c r="D349" s="29" t="s">
        <v>2915</v>
      </c>
    </row>
    <row r="350" spans="1:4" x14ac:dyDescent="0.3">
      <c r="A350" s="22">
        <f>IF(B350="","",ROW(A347))</f>
        <v>347</v>
      </c>
      <c r="B350" s="19" t="s">
        <v>2916</v>
      </c>
      <c r="C350" s="30" t="s">
        <v>2917</v>
      </c>
      <c r="D350" s="29" t="s">
        <v>2918</v>
      </c>
    </row>
    <row r="351" spans="1:4" x14ac:dyDescent="0.3">
      <c r="A351" s="22">
        <f>IF(B351="","",ROW(A348))</f>
        <v>348</v>
      </c>
      <c r="B351" s="19" t="s">
        <v>2919</v>
      </c>
      <c r="C351" s="30" t="s">
        <v>2920</v>
      </c>
      <c r="D351" s="29" t="s">
        <v>2921</v>
      </c>
    </row>
    <row r="352" spans="1:4" x14ac:dyDescent="0.3">
      <c r="A352" s="22">
        <f>IF(B352="","",ROW(A349))</f>
        <v>349</v>
      </c>
      <c r="B352" s="19" t="s">
        <v>2922</v>
      </c>
      <c r="C352" s="30" t="s">
        <v>2923</v>
      </c>
      <c r="D352" s="29" t="s">
        <v>2924</v>
      </c>
    </row>
    <row r="353" spans="1:4" x14ac:dyDescent="0.3">
      <c r="A353" s="22">
        <f>IF(B353="","",ROW(A350))</f>
        <v>350</v>
      </c>
      <c r="B353" s="19" t="s">
        <v>2925</v>
      </c>
      <c r="C353" s="30" t="s">
        <v>2926</v>
      </c>
      <c r="D353" s="29" t="s">
        <v>2927</v>
      </c>
    </row>
    <row r="354" spans="1:4" x14ac:dyDescent="0.3">
      <c r="A354" s="22">
        <f>IF(B354="","",ROW(A351))</f>
        <v>351</v>
      </c>
      <c r="B354" s="19" t="s">
        <v>2047</v>
      </c>
      <c r="C354" s="30" t="s">
        <v>2048</v>
      </c>
      <c r="D354" s="29" t="s">
        <v>2049</v>
      </c>
    </row>
    <row r="355" spans="1:4" x14ac:dyDescent="0.3">
      <c r="A355" s="22">
        <f>IF(B355="","",ROW(A352))</f>
        <v>352</v>
      </c>
      <c r="B355" s="61" t="s">
        <v>4765</v>
      </c>
      <c r="C355" s="62" t="s">
        <v>4766</v>
      </c>
      <c r="D355" s="63">
        <v>37113</v>
      </c>
    </row>
    <row r="356" spans="1:4" x14ac:dyDescent="0.3">
      <c r="A356" s="22">
        <f>IF(B356="","",ROW(A353))</f>
        <v>353</v>
      </c>
      <c r="B356" s="18" t="s">
        <v>975</v>
      </c>
      <c r="C356" s="31" t="s">
        <v>976</v>
      </c>
      <c r="D356" s="28">
        <v>38487</v>
      </c>
    </row>
    <row r="357" spans="1:4" x14ac:dyDescent="0.3">
      <c r="A357" s="22">
        <f>IF(B357="","",ROW(A354))</f>
        <v>354</v>
      </c>
      <c r="B357" s="64" t="s">
        <v>1344</v>
      </c>
      <c r="C357" s="30" t="s">
        <v>1345</v>
      </c>
      <c r="D357" s="29">
        <v>36210</v>
      </c>
    </row>
    <row r="358" spans="1:4" x14ac:dyDescent="0.3">
      <c r="A358" s="22">
        <f>IF(B358="","",ROW(A355))</f>
        <v>355</v>
      </c>
      <c r="B358" s="19" t="s">
        <v>27</v>
      </c>
      <c r="C358" s="30" t="s">
        <v>28</v>
      </c>
      <c r="D358" s="29">
        <v>37351</v>
      </c>
    </row>
    <row r="359" spans="1:4" x14ac:dyDescent="0.3">
      <c r="A359" s="22">
        <f>IF(B359="","",ROW(A356))</f>
        <v>356</v>
      </c>
      <c r="B359" s="19" t="s">
        <v>2928</v>
      </c>
      <c r="C359" s="30" t="s">
        <v>2929</v>
      </c>
      <c r="D359" s="29" t="s">
        <v>2930</v>
      </c>
    </row>
    <row r="360" spans="1:4" ht="15.75" customHeight="1" x14ac:dyDescent="0.3">
      <c r="A360" s="22">
        <f>IF(B360="","",ROW(A357))</f>
        <v>357</v>
      </c>
      <c r="B360" s="19" t="s">
        <v>1967</v>
      </c>
      <c r="C360" s="30" t="s">
        <v>1968</v>
      </c>
      <c r="D360" s="29">
        <v>37499</v>
      </c>
    </row>
    <row r="361" spans="1:4" x14ac:dyDescent="0.3">
      <c r="A361" s="22">
        <f>IF(B361="","",ROW(A358))</f>
        <v>358</v>
      </c>
      <c r="B361" s="19" t="s">
        <v>2931</v>
      </c>
      <c r="C361" s="30" t="s">
        <v>2932</v>
      </c>
      <c r="D361" s="29" t="s">
        <v>2781</v>
      </c>
    </row>
    <row r="362" spans="1:4" x14ac:dyDescent="0.3">
      <c r="A362" s="22">
        <f>IF(B362="","",ROW(A359))</f>
        <v>359</v>
      </c>
      <c r="B362" s="19" t="s">
        <v>278</v>
      </c>
      <c r="C362" s="30" t="s">
        <v>279</v>
      </c>
      <c r="D362" s="29">
        <v>37784</v>
      </c>
    </row>
    <row r="363" spans="1:4" x14ac:dyDescent="0.3">
      <c r="A363" s="22">
        <f>IF(B363="","",ROW(A360))</f>
        <v>360</v>
      </c>
      <c r="B363" s="17" t="s">
        <v>280</v>
      </c>
      <c r="C363" s="27" t="s">
        <v>281</v>
      </c>
      <c r="D363" s="28">
        <v>37059</v>
      </c>
    </row>
    <row r="364" spans="1:4" x14ac:dyDescent="0.3">
      <c r="A364" s="22">
        <f>IF(B364="","",ROW(A361))</f>
        <v>361</v>
      </c>
      <c r="B364" s="19" t="s">
        <v>282</v>
      </c>
      <c r="C364" s="30" t="s">
        <v>283</v>
      </c>
      <c r="D364" s="29">
        <v>36035</v>
      </c>
    </row>
    <row r="365" spans="1:4" x14ac:dyDescent="0.3">
      <c r="A365" s="22">
        <f>IF(B365="","",ROW(A362))</f>
        <v>362</v>
      </c>
      <c r="B365" s="19" t="s">
        <v>2050</v>
      </c>
      <c r="C365" s="30" t="s">
        <v>2051</v>
      </c>
      <c r="D365" s="29" t="s">
        <v>2052</v>
      </c>
    </row>
    <row r="366" spans="1:4" x14ac:dyDescent="0.3">
      <c r="A366" s="22">
        <f>IF(B366="","",ROW(A363))</f>
        <v>363</v>
      </c>
      <c r="B366" s="19" t="s">
        <v>2933</v>
      </c>
      <c r="C366" s="30" t="s">
        <v>2934</v>
      </c>
      <c r="D366" s="29" t="s">
        <v>2935</v>
      </c>
    </row>
    <row r="367" spans="1:4" x14ac:dyDescent="0.3">
      <c r="A367" s="22">
        <f>IF(B367="","",ROW(A364))</f>
        <v>364</v>
      </c>
      <c r="B367" s="14" t="s">
        <v>284</v>
      </c>
      <c r="C367" s="15" t="s">
        <v>285</v>
      </c>
      <c r="D367" s="13">
        <v>37348</v>
      </c>
    </row>
    <row r="368" spans="1:4" x14ac:dyDescent="0.3">
      <c r="A368" s="22">
        <f>IF(B368="","",ROW(A365))</f>
        <v>365</v>
      </c>
      <c r="B368" s="61" t="s">
        <v>4767</v>
      </c>
      <c r="C368" s="62" t="s">
        <v>4768</v>
      </c>
      <c r="D368" s="63">
        <v>35814</v>
      </c>
    </row>
    <row r="369" spans="1:4" x14ac:dyDescent="0.3">
      <c r="A369" s="22">
        <f>IF(B369="","",ROW(A366))</f>
        <v>366</v>
      </c>
      <c r="B369" s="20" t="s">
        <v>286</v>
      </c>
      <c r="C369" s="35" t="s">
        <v>287</v>
      </c>
      <c r="D369" s="34">
        <v>37658</v>
      </c>
    </row>
    <row r="370" spans="1:4" x14ac:dyDescent="0.3">
      <c r="A370" s="22">
        <f>IF(B370="","",ROW(A367))</f>
        <v>367</v>
      </c>
      <c r="B370" s="19" t="s">
        <v>2936</v>
      </c>
      <c r="C370" s="30" t="s">
        <v>2937</v>
      </c>
      <c r="D370" s="29" t="s">
        <v>2090</v>
      </c>
    </row>
    <row r="371" spans="1:4" x14ac:dyDescent="0.3">
      <c r="A371" s="22">
        <f>IF(B371="","",ROW(A368))</f>
        <v>368</v>
      </c>
      <c r="B371" s="61" t="s">
        <v>4769</v>
      </c>
      <c r="C371" s="62" t="s">
        <v>4770</v>
      </c>
      <c r="D371" s="63">
        <v>38819</v>
      </c>
    </row>
    <row r="372" spans="1:4" x14ac:dyDescent="0.3">
      <c r="A372" s="22">
        <f>IF(B372="","",ROW(A369))</f>
        <v>369</v>
      </c>
      <c r="B372" s="19" t="s">
        <v>2938</v>
      </c>
      <c r="C372" s="30" t="s">
        <v>2939</v>
      </c>
      <c r="D372" s="29" t="s">
        <v>2940</v>
      </c>
    </row>
    <row r="373" spans="1:4" x14ac:dyDescent="0.3">
      <c r="A373" s="22">
        <f>IF(B373="","",ROW(A370))</f>
        <v>370</v>
      </c>
      <c r="B373" s="17" t="s">
        <v>1346</v>
      </c>
      <c r="C373" s="31" t="s">
        <v>1347</v>
      </c>
      <c r="D373" s="36">
        <v>36263</v>
      </c>
    </row>
    <row r="374" spans="1:4" x14ac:dyDescent="0.3">
      <c r="A374" s="22">
        <f>IF(B374="","",ROW(A371))</f>
        <v>371</v>
      </c>
      <c r="B374" s="64" t="s">
        <v>2941</v>
      </c>
      <c r="C374" s="30" t="s">
        <v>2942</v>
      </c>
      <c r="D374" s="29" t="s">
        <v>2943</v>
      </c>
    </row>
    <row r="375" spans="1:4" x14ac:dyDescent="0.3">
      <c r="A375" s="22">
        <f>IF(B375="","",ROW(A372))</f>
        <v>372</v>
      </c>
      <c r="B375" s="19" t="s">
        <v>29</v>
      </c>
      <c r="C375" s="30" t="s">
        <v>30</v>
      </c>
      <c r="D375" s="29">
        <v>38470</v>
      </c>
    </row>
    <row r="376" spans="1:4" x14ac:dyDescent="0.3">
      <c r="A376" s="22">
        <f>IF(B376="","",ROW(A373))</f>
        <v>373</v>
      </c>
      <c r="B376" s="19" t="s">
        <v>1903</v>
      </c>
      <c r="C376" s="30" t="s">
        <v>1904</v>
      </c>
      <c r="D376" s="29">
        <v>31799</v>
      </c>
    </row>
    <row r="377" spans="1:4" x14ac:dyDescent="0.3">
      <c r="A377" s="22">
        <f>IF(B377="","",ROW(A374))</f>
        <v>374</v>
      </c>
      <c r="B377" s="19" t="s">
        <v>1969</v>
      </c>
      <c r="C377" s="30" t="s">
        <v>1970</v>
      </c>
      <c r="D377" s="29">
        <v>36344</v>
      </c>
    </row>
    <row r="378" spans="1:4" x14ac:dyDescent="0.3">
      <c r="A378" s="22">
        <f>IF(B378="","",ROW(A375))</f>
        <v>375</v>
      </c>
      <c r="B378" s="11" t="s">
        <v>2344</v>
      </c>
      <c r="C378" s="12" t="s">
        <v>2345</v>
      </c>
      <c r="D378" s="13">
        <v>29373</v>
      </c>
    </row>
    <row r="379" spans="1:4" s="2" customFormat="1" x14ac:dyDescent="0.3">
      <c r="A379" s="59">
        <f>IF(B379="","",ROW(A376))</f>
        <v>376</v>
      </c>
      <c r="B379" s="19" t="s">
        <v>2944</v>
      </c>
      <c r="C379" s="30" t="s">
        <v>2945</v>
      </c>
      <c r="D379" s="29" t="s">
        <v>2946</v>
      </c>
    </row>
    <row r="380" spans="1:4" x14ac:dyDescent="0.3">
      <c r="A380" s="59">
        <f>IF(B380="","",ROW(A377))</f>
        <v>377</v>
      </c>
      <c r="B380" s="19" t="s">
        <v>2947</v>
      </c>
      <c r="C380" s="30" t="s">
        <v>2948</v>
      </c>
      <c r="D380" s="29" t="s">
        <v>2949</v>
      </c>
    </row>
    <row r="381" spans="1:4" x14ac:dyDescent="0.3">
      <c r="A381" s="22">
        <f>IF(B381="","",ROW(A378))</f>
        <v>378</v>
      </c>
      <c r="B381" s="45" t="s">
        <v>288</v>
      </c>
      <c r="C381" s="46" t="s">
        <v>289</v>
      </c>
      <c r="D381" s="47">
        <v>37895</v>
      </c>
    </row>
    <row r="382" spans="1:4" x14ac:dyDescent="0.3">
      <c r="A382" s="59">
        <f>IF(B382="","",ROW(A379))</f>
        <v>379</v>
      </c>
      <c r="B382" s="19" t="s">
        <v>2950</v>
      </c>
      <c r="C382" s="30" t="s">
        <v>2951</v>
      </c>
      <c r="D382" s="29" t="s">
        <v>2952</v>
      </c>
    </row>
    <row r="383" spans="1:4" x14ac:dyDescent="0.3">
      <c r="A383" s="22">
        <f>IF(B383="","",ROW(A380))</f>
        <v>380</v>
      </c>
      <c r="B383" s="14" t="s">
        <v>963</v>
      </c>
      <c r="C383" s="15" t="s">
        <v>964</v>
      </c>
      <c r="D383" s="13">
        <v>37914</v>
      </c>
    </row>
    <row r="384" spans="1:4" s="2" customFormat="1" x14ac:dyDescent="0.3">
      <c r="A384" s="22">
        <f>IF(B384="","",ROW(A381))</f>
        <v>381</v>
      </c>
      <c r="B384" s="20" t="s">
        <v>2123</v>
      </c>
      <c r="C384" s="35" t="s">
        <v>2124</v>
      </c>
      <c r="D384" s="34" t="s">
        <v>2125</v>
      </c>
    </row>
    <row r="385" spans="1:4" x14ac:dyDescent="0.3">
      <c r="A385" s="22">
        <f>IF(B385="","",ROW(A382))</f>
        <v>382</v>
      </c>
      <c r="B385" s="18" t="s">
        <v>1348</v>
      </c>
      <c r="C385" s="30" t="s">
        <v>1349</v>
      </c>
      <c r="D385" s="29" t="s">
        <v>1350</v>
      </c>
    </row>
    <row r="386" spans="1:4" x14ac:dyDescent="0.3">
      <c r="A386" s="59">
        <f>IF(B386="","",ROW(A383))</f>
        <v>383</v>
      </c>
      <c r="B386" s="19" t="s">
        <v>2953</v>
      </c>
      <c r="C386" s="30" t="s">
        <v>2954</v>
      </c>
      <c r="D386" s="29" t="s">
        <v>2955</v>
      </c>
    </row>
    <row r="387" spans="1:4" x14ac:dyDescent="0.3">
      <c r="A387" s="22">
        <f>IF(B387="","",ROW(A384))</f>
        <v>384</v>
      </c>
      <c r="B387" s="19" t="s">
        <v>1029</v>
      </c>
      <c r="C387" s="30" t="s">
        <v>1030</v>
      </c>
      <c r="D387" s="29">
        <v>38514</v>
      </c>
    </row>
    <row r="388" spans="1:4" x14ac:dyDescent="0.3">
      <c r="A388" s="59">
        <f>IF(B388="","",ROW(A385))</f>
        <v>385</v>
      </c>
      <c r="B388" s="19" t="s">
        <v>2956</v>
      </c>
      <c r="C388" s="30" t="s">
        <v>2957</v>
      </c>
      <c r="D388" s="29" t="s">
        <v>2958</v>
      </c>
    </row>
    <row r="389" spans="1:4" x14ac:dyDescent="0.3">
      <c r="A389" s="22">
        <f>IF(B389="","",ROW(A386))</f>
        <v>386</v>
      </c>
      <c r="B389" s="19" t="s">
        <v>31</v>
      </c>
      <c r="C389" s="30" t="s">
        <v>32</v>
      </c>
      <c r="D389" s="29">
        <v>37978</v>
      </c>
    </row>
    <row r="390" spans="1:4" x14ac:dyDescent="0.3">
      <c r="A390" s="22">
        <f>IF(B390="","",ROW(A387))</f>
        <v>387</v>
      </c>
      <c r="B390" s="19" t="s">
        <v>290</v>
      </c>
      <c r="C390" s="30" t="s">
        <v>291</v>
      </c>
      <c r="D390" s="29">
        <v>35476</v>
      </c>
    </row>
    <row r="391" spans="1:4" x14ac:dyDescent="0.3">
      <c r="A391" s="22">
        <f>IF(B391="","",ROW(A388))</f>
        <v>388</v>
      </c>
      <c r="B391" s="17" t="s">
        <v>1031</v>
      </c>
      <c r="C391" s="27" t="s">
        <v>1032</v>
      </c>
      <c r="D391" s="28">
        <v>30939</v>
      </c>
    </row>
    <row r="392" spans="1:4" x14ac:dyDescent="0.3">
      <c r="A392" s="22">
        <f>IF(B392="","",ROW(A389))</f>
        <v>389</v>
      </c>
      <c r="B392" s="64" t="s">
        <v>2203</v>
      </c>
      <c r="C392" s="35" t="s">
        <v>2204</v>
      </c>
      <c r="D392" s="34" t="s">
        <v>2205</v>
      </c>
    </row>
    <row r="393" spans="1:4" x14ac:dyDescent="0.3">
      <c r="A393" s="22">
        <f>IF(B393="","",ROW(A390))</f>
        <v>390</v>
      </c>
      <c r="B393" s="17" t="s">
        <v>1351</v>
      </c>
      <c r="C393" s="31" t="s">
        <v>1352</v>
      </c>
      <c r="D393" s="29" t="s">
        <v>1353</v>
      </c>
    </row>
    <row r="394" spans="1:4" s="3" customFormat="1" x14ac:dyDescent="0.3">
      <c r="A394" s="22">
        <f>IF(B394="","",ROW(A391))</f>
        <v>391</v>
      </c>
      <c r="B394" s="48" t="s">
        <v>965</v>
      </c>
      <c r="C394" s="49" t="s">
        <v>966</v>
      </c>
      <c r="D394" s="50">
        <v>27816</v>
      </c>
    </row>
    <row r="395" spans="1:4" x14ac:dyDescent="0.3">
      <c r="A395" s="22">
        <f>IF(B395="","",ROW(A392))</f>
        <v>392</v>
      </c>
      <c r="B395" s="42" t="s">
        <v>292</v>
      </c>
      <c r="C395" s="43" t="s">
        <v>8</v>
      </c>
      <c r="D395" s="44">
        <v>37597</v>
      </c>
    </row>
    <row r="396" spans="1:4" x14ac:dyDescent="0.3">
      <c r="A396" s="22">
        <f>IF(B396="","",ROW(A393))</f>
        <v>393</v>
      </c>
      <c r="B396" s="18" t="s">
        <v>1354</v>
      </c>
      <c r="C396" s="31" t="s">
        <v>1355</v>
      </c>
      <c r="D396" s="28" t="s">
        <v>1356</v>
      </c>
    </row>
    <row r="397" spans="1:4" x14ac:dyDescent="0.3">
      <c r="A397" s="59">
        <f>IF(B397="","",ROW(A394))</f>
        <v>394</v>
      </c>
      <c r="B397" s="19" t="s">
        <v>2959</v>
      </c>
      <c r="C397" s="30" t="s">
        <v>2960</v>
      </c>
      <c r="D397" s="29" t="s">
        <v>2311</v>
      </c>
    </row>
    <row r="398" spans="1:4" x14ac:dyDescent="0.3">
      <c r="A398" s="22">
        <f>IF(B398="","",ROW(A395))</f>
        <v>395</v>
      </c>
      <c r="B398" s="19" t="s">
        <v>1357</v>
      </c>
      <c r="C398" s="30" t="s">
        <v>1358</v>
      </c>
      <c r="D398" s="29" t="s">
        <v>1359</v>
      </c>
    </row>
    <row r="399" spans="1:4" x14ac:dyDescent="0.3">
      <c r="A399" s="22">
        <f>IF(B399="","",ROW(A396))</f>
        <v>396</v>
      </c>
      <c r="B399" s="19" t="s">
        <v>1033</v>
      </c>
      <c r="C399" s="30" t="s">
        <v>1034</v>
      </c>
      <c r="D399" s="29">
        <v>37315</v>
      </c>
    </row>
    <row r="400" spans="1:4" x14ac:dyDescent="0.3">
      <c r="A400" s="59">
        <f>IF(B400="","",ROW(A397))</f>
        <v>397</v>
      </c>
      <c r="B400" s="19" t="s">
        <v>2961</v>
      </c>
      <c r="C400" s="30" t="s">
        <v>2962</v>
      </c>
      <c r="D400" s="29" t="s">
        <v>2963</v>
      </c>
    </row>
    <row r="401" spans="1:4" x14ac:dyDescent="0.3">
      <c r="A401" s="22">
        <f>IF(B401="","",ROW(A398))</f>
        <v>398</v>
      </c>
      <c r="B401" s="16" t="s">
        <v>2206</v>
      </c>
      <c r="C401" s="32" t="s">
        <v>2207</v>
      </c>
      <c r="D401" s="33" t="s">
        <v>2208</v>
      </c>
    </row>
    <row r="402" spans="1:4" x14ac:dyDescent="0.3">
      <c r="A402" s="22">
        <f>IF(B402="","",ROW(A399))</f>
        <v>399</v>
      </c>
      <c r="B402" s="18" t="s">
        <v>293</v>
      </c>
      <c r="C402" s="31" t="s">
        <v>294</v>
      </c>
      <c r="D402" s="36">
        <v>32319</v>
      </c>
    </row>
    <row r="403" spans="1:4" x14ac:dyDescent="0.3">
      <c r="A403" s="22">
        <f>IF(B403="","",ROW(A400))</f>
        <v>400</v>
      </c>
      <c r="B403" s="66" t="s">
        <v>1360</v>
      </c>
      <c r="C403" s="27" t="s">
        <v>1361</v>
      </c>
      <c r="D403" s="28" t="s">
        <v>1362</v>
      </c>
    </row>
    <row r="404" spans="1:4" x14ac:dyDescent="0.3">
      <c r="A404" s="59">
        <f>IF(B404="","",ROW(A401))</f>
        <v>401</v>
      </c>
      <c r="B404" s="19" t="s">
        <v>2964</v>
      </c>
      <c r="C404" s="30" t="s">
        <v>2965</v>
      </c>
      <c r="D404" s="29" t="s">
        <v>2966</v>
      </c>
    </row>
    <row r="405" spans="1:4" x14ac:dyDescent="0.3">
      <c r="A405" s="22">
        <f>IF(B405="","",ROW(A402))</f>
        <v>402</v>
      </c>
      <c r="B405" s="19" t="s">
        <v>1971</v>
      </c>
      <c r="C405" s="30">
        <v>3748955111</v>
      </c>
      <c r="D405" s="29">
        <v>36250</v>
      </c>
    </row>
    <row r="406" spans="1:4" x14ac:dyDescent="0.3">
      <c r="A406" s="22">
        <f>IF(B406="","",ROW(A403))</f>
        <v>403</v>
      </c>
      <c r="B406" s="17" t="s">
        <v>295</v>
      </c>
      <c r="C406" s="27" t="s">
        <v>296</v>
      </c>
      <c r="D406" s="29">
        <v>37103</v>
      </c>
    </row>
    <row r="407" spans="1:4" x14ac:dyDescent="0.3">
      <c r="A407" s="22">
        <f>IF(B407="","",ROW(A404))</f>
        <v>404</v>
      </c>
      <c r="B407" s="48" t="s">
        <v>33</v>
      </c>
      <c r="C407" s="49" t="s">
        <v>34</v>
      </c>
      <c r="D407" s="50">
        <v>37806</v>
      </c>
    </row>
    <row r="408" spans="1:4" x14ac:dyDescent="0.3">
      <c r="A408" s="60">
        <f>IF(B408="","",ROW(A405))</f>
        <v>405</v>
      </c>
      <c r="B408" s="61" t="s">
        <v>4771</v>
      </c>
      <c r="C408" s="62" t="s">
        <v>4772</v>
      </c>
      <c r="D408" s="63">
        <v>37850</v>
      </c>
    </row>
    <row r="409" spans="1:4" x14ac:dyDescent="0.3">
      <c r="A409" s="59">
        <f>IF(B409="","",ROW(A406))</f>
        <v>406</v>
      </c>
      <c r="B409" s="19" t="s">
        <v>2967</v>
      </c>
      <c r="C409" s="30" t="s">
        <v>2968</v>
      </c>
      <c r="D409" s="29" t="s">
        <v>2969</v>
      </c>
    </row>
    <row r="410" spans="1:4" x14ac:dyDescent="0.3">
      <c r="A410" s="22">
        <f>IF(B410="","",ROW(A407))</f>
        <v>407</v>
      </c>
      <c r="B410" s="19" t="s">
        <v>1853</v>
      </c>
      <c r="C410" s="30" t="s">
        <v>1854</v>
      </c>
      <c r="D410" s="29">
        <v>38435</v>
      </c>
    </row>
    <row r="411" spans="1:4" x14ac:dyDescent="0.3">
      <c r="A411" s="22">
        <f>IF(B411="","",ROW(A408))</f>
        <v>408</v>
      </c>
      <c r="B411" s="19" t="s">
        <v>35</v>
      </c>
      <c r="C411" s="30" t="s">
        <v>36</v>
      </c>
      <c r="D411" s="29">
        <v>37754</v>
      </c>
    </row>
    <row r="412" spans="1:4" s="2" customFormat="1" x14ac:dyDescent="0.3">
      <c r="A412" s="59">
        <f>IF(B412="","",ROW(A409))</f>
        <v>409</v>
      </c>
      <c r="B412" s="19" t="s">
        <v>2970</v>
      </c>
      <c r="C412" s="30" t="s">
        <v>2971</v>
      </c>
      <c r="D412" s="29" t="s">
        <v>2972</v>
      </c>
    </row>
    <row r="413" spans="1:4" x14ac:dyDescent="0.3">
      <c r="A413" s="59">
        <f>IF(B413="","",ROW(A410))</f>
        <v>410</v>
      </c>
      <c r="B413" s="19" t="s">
        <v>2973</v>
      </c>
      <c r="C413" s="30" t="s">
        <v>2974</v>
      </c>
      <c r="D413" s="29" t="s">
        <v>2975</v>
      </c>
    </row>
    <row r="414" spans="1:4" x14ac:dyDescent="0.3">
      <c r="A414" s="59">
        <f>IF(B414="","",ROW(A411))</f>
        <v>411</v>
      </c>
      <c r="B414" s="19" t="s">
        <v>2976</v>
      </c>
      <c r="C414" s="30" t="s">
        <v>2977</v>
      </c>
      <c r="D414" s="29" t="s">
        <v>2978</v>
      </c>
    </row>
    <row r="415" spans="1:4" x14ac:dyDescent="0.3">
      <c r="A415" s="59">
        <f>IF(B415="","",ROW(A412))</f>
        <v>412</v>
      </c>
      <c r="B415" s="19" t="s">
        <v>2979</v>
      </c>
      <c r="C415" s="30" t="s">
        <v>2980</v>
      </c>
      <c r="D415" s="29" t="s">
        <v>2981</v>
      </c>
    </row>
    <row r="416" spans="1:4" x14ac:dyDescent="0.3">
      <c r="A416" s="59">
        <f>IF(B416="","",ROW(A413))</f>
        <v>413</v>
      </c>
      <c r="B416" s="19" t="s">
        <v>2982</v>
      </c>
      <c r="C416" s="30" t="s">
        <v>2983</v>
      </c>
      <c r="D416" s="29" t="s">
        <v>2984</v>
      </c>
    </row>
    <row r="417" spans="1:4" x14ac:dyDescent="0.3">
      <c r="A417" s="59">
        <f>IF(B417="","",ROW(A414))</f>
        <v>414</v>
      </c>
      <c r="B417" s="19" t="s">
        <v>2985</v>
      </c>
      <c r="C417" s="30" t="s">
        <v>2986</v>
      </c>
      <c r="D417" s="29" t="s">
        <v>2987</v>
      </c>
    </row>
    <row r="418" spans="1:4" x14ac:dyDescent="0.3">
      <c r="A418" s="22">
        <f>IF(B418="","",ROW(A415))</f>
        <v>415</v>
      </c>
      <c r="B418" s="19" t="s">
        <v>1035</v>
      </c>
      <c r="C418" s="30" t="s">
        <v>1036</v>
      </c>
      <c r="D418" s="29">
        <v>37520</v>
      </c>
    </row>
    <row r="419" spans="1:4" x14ac:dyDescent="0.3">
      <c r="A419" s="59">
        <f>IF(B419="","",ROW(A416))</f>
        <v>416</v>
      </c>
      <c r="B419" s="19" t="s">
        <v>2988</v>
      </c>
      <c r="C419" s="30" t="s">
        <v>2989</v>
      </c>
      <c r="D419" s="29" t="s">
        <v>2990</v>
      </c>
    </row>
    <row r="420" spans="1:4" x14ac:dyDescent="0.3">
      <c r="A420" s="22">
        <f>IF(B420="","",ROW(A417))</f>
        <v>417</v>
      </c>
      <c r="B420" s="45" t="s">
        <v>1363</v>
      </c>
      <c r="C420" s="46" t="s">
        <v>1364</v>
      </c>
      <c r="D420" s="47">
        <v>36100</v>
      </c>
    </row>
    <row r="421" spans="1:4" x14ac:dyDescent="0.3">
      <c r="A421" s="22">
        <f>IF(B421="","",ROW(A418))</f>
        <v>418</v>
      </c>
      <c r="B421" s="17" t="s">
        <v>297</v>
      </c>
      <c r="C421" s="27" t="s">
        <v>298</v>
      </c>
      <c r="D421" s="28">
        <v>33751</v>
      </c>
    </row>
    <row r="422" spans="1:4" x14ac:dyDescent="0.3">
      <c r="A422" s="22">
        <f>IF(B422="","",ROW(A419))</f>
        <v>419</v>
      </c>
      <c r="B422" s="19" t="s">
        <v>299</v>
      </c>
      <c r="C422" s="30" t="s">
        <v>300</v>
      </c>
      <c r="D422" s="29">
        <v>37778</v>
      </c>
    </row>
    <row r="423" spans="1:4" x14ac:dyDescent="0.3">
      <c r="A423" s="60">
        <f>IF(B423="","",ROW(A420))</f>
        <v>420</v>
      </c>
      <c r="B423" s="61" t="s">
        <v>4773</v>
      </c>
      <c r="C423" s="62" t="s">
        <v>4774</v>
      </c>
      <c r="D423" s="63">
        <v>37435</v>
      </c>
    </row>
    <row r="424" spans="1:4" x14ac:dyDescent="0.3">
      <c r="A424" s="59">
        <f>IF(B424="","",ROW(A421))</f>
        <v>421</v>
      </c>
      <c r="B424" s="19" t="s">
        <v>2991</v>
      </c>
      <c r="C424" s="30" t="s">
        <v>2992</v>
      </c>
      <c r="D424" s="29" t="s">
        <v>1459</v>
      </c>
    </row>
    <row r="425" spans="1:4" x14ac:dyDescent="0.3">
      <c r="A425" s="22">
        <f>IF(B425="","",ROW(A422))</f>
        <v>422</v>
      </c>
      <c r="B425" s="19" t="s">
        <v>1905</v>
      </c>
      <c r="C425" s="30" t="s">
        <v>1906</v>
      </c>
      <c r="D425" s="29">
        <v>37833</v>
      </c>
    </row>
    <row r="426" spans="1:4" x14ac:dyDescent="0.3">
      <c r="A426" s="59">
        <f>IF(B426="","",ROW(A423))</f>
        <v>423</v>
      </c>
      <c r="B426" s="19" t="s">
        <v>2993</v>
      </c>
      <c r="C426" s="30" t="s">
        <v>2994</v>
      </c>
      <c r="D426" s="29" t="s">
        <v>2995</v>
      </c>
    </row>
    <row r="427" spans="1:4" x14ac:dyDescent="0.3">
      <c r="A427" s="59">
        <f>IF(B427="","",ROW(A424))</f>
        <v>424</v>
      </c>
      <c r="B427" s="19" t="s">
        <v>2996</v>
      </c>
      <c r="C427" s="30" t="s">
        <v>2997</v>
      </c>
      <c r="D427" s="29" t="s">
        <v>2137</v>
      </c>
    </row>
    <row r="428" spans="1:4" x14ac:dyDescent="0.3">
      <c r="A428" s="22">
        <f>IF(B428="","",ROW(A425))</f>
        <v>425</v>
      </c>
      <c r="B428" s="19" t="s">
        <v>301</v>
      </c>
      <c r="C428" s="30" t="s">
        <v>302</v>
      </c>
      <c r="D428" s="29">
        <v>36435</v>
      </c>
    </row>
    <row r="429" spans="1:4" x14ac:dyDescent="0.3">
      <c r="A429" s="22">
        <f>IF(B429="","",ROW(A426))</f>
        <v>426</v>
      </c>
      <c r="B429" s="14" t="s">
        <v>1365</v>
      </c>
      <c r="C429" s="15" t="s">
        <v>1366</v>
      </c>
      <c r="D429" s="13">
        <v>37520</v>
      </c>
    </row>
    <row r="430" spans="1:4" x14ac:dyDescent="0.3">
      <c r="A430" s="22">
        <f>IF(B430="","",ROW(A427))</f>
        <v>427</v>
      </c>
      <c r="B430" s="17" t="s">
        <v>1367</v>
      </c>
      <c r="C430" s="27" t="s">
        <v>1368</v>
      </c>
      <c r="D430" s="28">
        <v>36257</v>
      </c>
    </row>
    <row r="431" spans="1:4" x14ac:dyDescent="0.3">
      <c r="A431" s="22">
        <f>IF(B431="","",ROW(A428))</f>
        <v>428</v>
      </c>
      <c r="B431" s="19" t="s">
        <v>303</v>
      </c>
      <c r="C431" s="30" t="s">
        <v>304</v>
      </c>
      <c r="D431" s="29">
        <v>37484</v>
      </c>
    </row>
    <row r="432" spans="1:4" x14ac:dyDescent="0.3">
      <c r="A432" s="59">
        <f>IF(B432="","",ROW(A429))</f>
        <v>429</v>
      </c>
      <c r="B432" s="19" t="s">
        <v>2998</v>
      </c>
      <c r="C432" s="30" t="s">
        <v>2999</v>
      </c>
      <c r="D432" s="29" t="s">
        <v>3000</v>
      </c>
    </row>
    <row r="433" spans="1:4" x14ac:dyDescent="0.3">
      <c r="A433" s="60">
        <f>IF(B433="","",ROW(A430))</f>
        <v>430</v>
      </c>
      <c r="B433" s="61" t="s">
        <v>4775</v>
      </c>
      <c r="C433" s="62" t="s">
        <v>4776</v>
      </c>
      <c r="D433" s="63">
        <v>30855</v>
      </c>
    </row>
    <row r="434" spans="1:4" x14ac:dyDescent="0.3">
      <c r="A434" s="22">
        <f>IF(B434="","",ROW(A431))</f>
        <v>431</v>
      </c>
      <c r="B434" s="42" t="s">
        <v>1037</v>
      </c>
      <c r="C434" s="43" t="s">
        <v>1038</v>
      </c>
      <c r="D434" s="44">
        <v>29591</v>
      </c>
    </row>
    <row r="435" spans="1:4" x14ac:dyDescent="0.3">
      <c r="A435" s="59">
        <f>IF(B435="","",ROW(A432))</f>
        <v>432</v>
      </c>
      <c r="B435" s="19" t="s">
        <v>3001</v>
      </c>
      <c r="C435" s="30" t="s">
        <v>3002</v>
      </c>
      <c r="D435" s="29" t="s">
        <v>3003</v>
      </c>
    </row>
    <row r="436" spans="1:4" x14ac:dyDescent="0.3">
      <c r="A436" s="22">
        <f>IF(B436="","",ROW(A433))</f>
        <v>433</v>
      </c>
      <c r="B436" s="19" t="s">
        <v>1369</v>
      </c>
      <c r="C436" s="30" t="s">
        <v>1370</v>
      </c>
      <c r="D436" s="29">
        <v>35591</v>
      </c>
    </row>
    <row r="437" spans="1:4" x14ac:dyDescent="0.3">
      <c r="A437" s="60">
        <f>IF(B437="","",ROW(A434))</f>
        <v>434</v>
      </c>
      <c r="B437" s="61" t="s">
        <v>4777</v>
      </c>
      <c r="C437" s="62" t="s">
        <v>4778</v>
      </c>
      <c r="D437" s="63">
        <v>30420</v>
      </c>
    </row>
    <row r="438" spans="1:4" x14ac:dyDescent="0.3">
      <c r="A438" s="59">
        <f>IF(B438="","",ROW(A435))</f>
        <v>435</v>
      </c>
      <c r="B438" s="19" t="s">
        <v>3004</v>
      </c>
      <c r="C438" s="30" t="s">
        <v>3005</v>
      </c>
      <c r="D438" s="29" t="s">
        <v>3006</v>
      </c>
    </row>
    <row r="439" spans="1:4" x14ac:dyDescent="0.3">
      <c r="A439" s="22">
        <f>IF(B439="","",ROW(A436))</f>
        <v>436</v>
      </c>
      <c r="B439" s="42" t="s">
        <v>305</v>
      </c>
      <c r="C439" s="43" t="s">
        <v>306</v>
      </c>
      <c r="D439" s="44">
        <v>38518</v>
      </c>
    </row>
    <row r="440" spans="1:4" x14ac:dyDescent="0.3">
      <c r="A440" s="22">
        <f>IF(B440="","",ROW(A437))</f>
        <v>437</v>
      </c>
      <c r="B440" s="19" t="s">
        <v>2244</v>
      </c>
      <c r="C440" s="37" t="s">
        <v>2245</v>
      </c>
      <c r="D440" s="29" t="s">
        <v>2246</v>
      </c>
    </row>
    <row r="441" spans="1:4" x14ac:dyDescent="0.3">
      <c r="A441" s="22">
        <f>IF(B441="","",ROW(A438))</f>
        <v>438</v>
      </c>
      <c r="B441" s="17" t="s">
        <v>1371</v>
      </c>
      <c r="C441" s="27" t="s">
        <v>1372</v>
      </c>
      <c r="D441" s="28">
        <v>37332</v>
      </c>
    </row>
    <row r="442" spans="1:4" x14ac:dyDescent="0.3">
      <c r="A442" s="22">
        <f>IF(B442="","",ROW(A439))</f>
        <v>439</v>
      </c>
      <c r="B442" s="16" t="s">
        <v>307</v>
      </c>
      <c r="C442" s="32" t="s">
        <v>308</v>
      </c>
      <c r="D442" s="33">
        <v>37659</v>
      </c>
    </row>
    <row r="443" spans="1:4" x14ac:dyDescent="0.3">
      <c r="A443" s="22">
        <f>IF(B443="","",ROW(A440))</f>
        <v>440</v>
      </c>
      <c r="B443" s="19" t="s">
        <v>1373</v>
      </c>
      <c r="C443" s="30" t="s">
        <v>1374</v>
      </c>
      <c r="D443" s="29">
        <v>32512</v>
      </c>
    </row>
    <row r="444" spans="1:4" x14ac:dyDescent="0.3">
      <c r="A444" s="59">
        <f>IF(B444="","",ROW(A441))</f>
        <v>441</v>
      </c>
      <c r="B444" s="19" t="s">
        <v>3007</v>
      </c>
      <c r="C444" s="30" t="s">
        <v>3008</v>
      </c>
      <c r="D444" s="29" t="s">
        <v>3009</v>
      </c>
    </row>
    <row r="445" spans="1:4" x14ac:dyDescent="0.3">
      <c r="A445" s="59">
        <f>IF(B445="","",ROW(A442))</f>
        <v>442</v>
      </c>
      <c r="B445" s="19" t="s">
        <v>2499</v>
      </c>
      <c r="C445" s="30" t="s">
        <v>2500</v>
      </c>
      <c r="D445" s="29">
        <v>33560</v>
      </c>
    </row>
    <row r="446" spans="1:4" x14ac:dyDescent="0.3">
      <c r="A446" s="22">
        <f>IF(B446="","",ROW(A443))</f>
        <v>443</v>
      </c>
      <c r="B446" s="19" t="s">
        <v>1039</v>
      </c>
      <c r="C446" s="30" t="s">
        <v>1040</v>
      </c>
      <c r="D446" s="29">
        <v>37230</v>
      </c>
    </row>
    <row r="447" spans="1:4" x14ac:dyDescent="0.3">
      <c r="A447" s="22">
        <f>IF(B447="","",ROW(A444))</f>
        <v>444</v>
      </c>
      <c r="B447" s="19" t="s">
        <v>2053</v>
      </c>
      <c r="C447" s="30" t="s">
        <v>2054</v>
      </c>
      <c r="D447" s="29" t="s">
        <v>2055</v>
      </c>
    </row>
    <row r="448" spans="1:4" x14ac:dyDescent="0.3">
      <c r="A448" s="59">
        <f>IF(B448="","",ROW(A445))</f>
        <v>445</v>
      </c>
      <c r="B448" s="19" t="s">
        <v>3010</v>
      </c>
      <c r="C448" s="30" t="s">
        <v>3011</v>
      </c>
      <c r="D448" s="29" t="s">
        <v>3012</v>
      </c>
    </row>
    <row r="449" spans="1:4" x14ac:dyDescent="0.3">
      <c r="A449" s="22">
        <f>IF(B449="","",ROW(A446))</f>
        <v>446</v>
      </c>
      <c r="B449" s="16" t="s">
        <v>2346</v>
      </c>
      <c r="C449" s="32" t="s">
        <v>2347</v>
      </c>
      <c r="D449" s="33">
        <v>30819</v>
      </c>
    </row>
    <row r="450" spans="1:4" x14ac:dyDescent="0.3">
      <c r="A450" s="22">
        <f>IF(B450="","",ROW(A447))</f>
        <v>447</v>
      </c>
      <c r="B450" s="19" t="s">
        <v>2320</v>
      </c>
      <c r="C450" s="30" t="s">
        <v>2321</v>
      </c>
      <c r="D450" s="29">
        <v>36645</v>
      </c>
    </row>
    <row r="451" spans="1:4" x14ac:dyDescent="0.3">
      <c r="A451" s="59">
        <f>IF(B451="","",ROW(A448))</f>
        <v>448</v>
      </c>
      <c r="B451" s="19" t="s">
        <v>3013</v>
      </c>
      <c r="C451" s="30" t="s">
        <v>3014</v>
      </c>
      <c r="D451" s="29" t="s">
        <v>3015</v>
      </c>
    </row>
    <row r="452" spans="1:4" x14ac:dyDescent="0.3">
      <c r="A452" s="59">
        <f>IF(B452="","",ROW(A449))</f>
        <v>449</v>
      </c>
      <c r="B452" s="19" t="s">
        <v>3016</v>
      </c>
      <c r="C452" s="30" t="s">
        <v>3017</v>
      </c>
      <c r="D452" s="29" t="s">
        <v>3018</v>
      </c>
    </row>
    <row r="453" spans="1:4" x14ac:dyDescent="0.3">
      <c r="A453" s="22">
        <f>IF(B453="","",ROW(A450))</f>
        <v>450</v>
      </c>
      <c r="B453" s="42" t="s">
        <v>2415</v>
      </c>
      <c r="C453" s="43" t="s">
        <v>2416</v>
      </c>
      <c r="D453" s="44">
        <v>36722</v>
      </c>
    </row>
    <row r="454" spans="1:4" x14ac:dyDescent="0.3">
      <c r="A454" s="59">
        <f>IF(B454="","",ROW(A451))</f>
        <v>451</v>
      </c>
      <c r="B454" s="19" t="s">
        <v>3019</v>
      </c>
      <c r="C454" s="30" t="s">
        <v>3020</v>
      </c>
      <c r="D454" s="29" t="s">
        <v>3021</v>
      </c>
    </row>
    <row r="455" spans="1:4" x14ac:dyDescent="0.3">
      <c r="A455" s="59">
        <f>IF(B455="","",ROW(A452))</f>
        <v>452</v>
      </c>
      <c r="B455" s="19" t="s">
        <v>3022</v>
      </c>
      <c r="C455" s="30" t="s">
        <v>3023</v>
      </c>
      <c r="D455" s="29" t="s">
        <v>3024</v>
      </c>
    </row>
    <row r="456" spans="1:4" x14ac:dyDescent="0.3">
      <c r="A456" s="22">
        <f>IF(B456="","",ROW(A453))</f>
        <v>453</v>
      </c>
      <c r="B456" s="19" t="s">
        <v>309</v>
      </c>
      <c r="C456" s="30" t="s">
        <v>310</v>
      </c>
      <c r="D456" s="29">
        <v>38475</v>
      </c>
    </row>
    <row r="457" spans="1:4" x14ac:dyDescent="0.3">
      <c r="A457" s="22">
        <f>IF(B457="","",ROW(A454))</f>
        <v>454</v>
      </c>
      <c r="B457" s="45" t="s">
        <v>2004</v>
      </c>
      <c r="C457" s="46" t="s">
        <v>2005</v>
      </c>
      <c r="D457" s="47">
        <v>37332</v>
      </c>
    </row>
    <row r="458" spans="1:4" x14ac:dyDescent="0.3">
      <c r="A458" s="59">
        <f>IF(B458="","",ROW(A455))</f>
        <v>455</v>
      </c>
      <c r="B458" s="19" t="s">
        <v>3025</v>
      </c>
      <c r="C458" s="30" t="s">
        <v>3026</v>
      </c>
      <c r="D458" s="29" t="s">
        <v>3027</v>
      </c>
    </row>
    <row r="459" spans="1:4" x14ac:dyDescent="0.3">
      <c r="A459" s="22">
        <f>IF(B459="","",ROW(A456))</f>
        <v>456</v>
      </c>
      <c r="B459" s="19" t="s">
        <v>1041</v>
      </c>
      <c r="C459" s="30" t="s">
        <v>1042</v>
      </c>
      <c r="D459" s="29">
        <v>37304</v>
      </c>
    </row>
    <row r="460" spans="1:4" x14ac:dyDescent="0.3">
      <c r="A460" s="59">
        <f>IF(B460="","",ROW(A457))</f>
        <v>457</v>
      </c>
      <c r="B460" s="19" t="s">
        <v>3028</v>
      </c>
      <c r="C460" s="30" t="s">
        <v>3029</v>
      </c>
      <c r="D460" s="29" t="s">
        <v>3030</v>
      </c>
    </row>
    <row r="461" spans="1:4" x14ac:dyDescent="0.3">
      <c r="A461" s="22">
        <f>IF(B461="","",ROW(A458))</f>
        <v>458</v>
      </c>
      <c r="B461" s="19" t="s">
        <v>2457</v>
      </c>
      <c r="C461" s="30" t="s">
        <v>2458</v>
      </c>
      <c r="D461" s="29">
        <v>34463</v>
      </c>
    </row>
    <row r="462" spans="1:4" x14ac:dyDescent="0.3">
      <c r="A462" s="22">
        <f>IF(B462="","",ROW(A459))</f>
        <v>459</v>
      </c>
      <c r="B462" s="14" t="s">
        <v>311</v>
      </c>
      <c r="C462" s="15" t="s">
        <v>312</v>
      </c>
      <c r="D462" s="13">
        <v>29974</v>
      </c>
    </row>
    <row r="463" spans="1:4" x14ac:dyDescent="0.3">
      <c r="A463" s="59">
        <f>IF(B463="","",ROW(A460))</f>
        <v>460</v>
      </c>
      <c r="B463" s="19" t="s">
        <v>3031</v>
      </c>
      <c r="C463" s="30" t="s">
        <v>3032</v>
      </c>
      <c r="D463" s="29" t="s">
        <v>1420</v>
      </c>
    </row>
    <row r="464" spans="1:4" x14ac:dyDescent="0.3">
      <c r="A464" s="22">
        <f>IF(B464="","",ROW(A461))</f>
        <v>461</v>
      </c>
      <c r="B464" s="20" t="s">
        <v>313</v>
      </c>
      <c r="C464" s="35" t="s">
        <v>314</v>
      </c>
      <c r="D464" s="34">
        <v>38257</v>
      </c>
    </row>
    <row r="465" spans="1:4" x14ac:dyDescent="0.3">
      <c r="A465" s="22">
        <f>IF(B465="","",ROW(A462))</f>
        <v>462</v>
      </c>
      <c r="B465" s="19" t="s">
        <v>2400</v>
      </c>
      <c r="C465" s="30" t="s">
        <v>2401</v>
      </c>
      <c r="D465" s="29">
        <v>35637</v>
      </c>
    </row>
    <row r="466" spans="1:4" x14ac:dyDescent="0.3">
      <c r="A466" s="59">
        <f>IF(B466="","",ROW(A463))</f>
        <v>463</v>
      </c>
      <c r="B466" s="19" t="s">
        <v>3033</v>
      </c>
      <c r="C466" s="30" t="s">
        <v>3034</v>
      </c>
      <c r="D466" s="29" t="s">
        <v>3035</v>
      </c>
    </row>
    <row r="467" spans="1:4" x14ac:dyDescent="0.3">
      <c r="A467" s="22">
        <f>IF(B467="","",ROW(A464))</f>
        <v>464</v>
      </c>
      <c r="B467" s="17" t="s">
        <v>1375</v>
      </c>
      <c r="C467" s="27" t="s">
        <v>1376</v>
      </c>
      <c r="D467" s="28" t="s">
        <v>1377</v>
      </c>
    </row>
    <row r="468" spans="1:4" x14ac:dyDescent="0.3">
      <c r="A468" s="22">
        <f>IF(B468="","",ROW(A465))</f>
        <v>465</v>
      </c>
      <c r="B468" s="17" t="s">
        <v>1972</v>
      </c>
      <c r="C468" s="27" t="s">
        <v>1973</v>
      </c>
      <c r="D468" s="29">
        <v>35073</v>
      </c>
    </row>
    <row r="469" spans="1:4" x14ac:dyDescent="0.3">
      <c r="A469" s="22">
        <f>IF(B469="","",ROW(A466))</f>
        <v>466</v>
      </c>
      <c r="B469" s="18" t="s">
        <v>315</v>
      </c>
      <c r="C469" s="30" t="s">
        <v>316</v>
      </c>
      <c r="D469" s="29">
        <v>38380</v>
      </c>
    </row>
    <row r="470" spans="1:4" x14ac:dyDescent="0.3">
      <c r="A470" s="22">
        <f>IF(B470="","",ROW(A467))</f>
        <v>467</v>
      </c>
      <c r="B470" s="19" t="s">
        <v>2209</v>
      </c>
      <c r="C470" s="30" t="s">
        <v>2210</v>
      </c>
      <c r="D470" s="29" t="s">
        <v>2211</v>
      </c>
    </row>
    <row r="471" spans="1:4" x14ac:dyDescent="0.3">
      <c r="A471" s="22">
        <f>IF(B471="","",ROW(A468))</f>
        <v>468</v>
      </c>
      <c r="B471" s="42" t="s">
        <v>317</v>
      </c>
      <c r="C471" s="43" t="s">
        <v>318</v>
      </c>
      <c r="D471" s="44">
        <v>35982</v>
      </c>
    </row>
    <row r="472" spans="1:4" x14ac:dyDescent="0.3">
      <c r="A472" s="22">
        <f>IF(B472="","",ROW(A469))</f>
        <v>469</v>
      </c>
      <c r="B472" s="17" t="s">
        <v>1043</v>
      </c>
      <c r="C472" s="31" t="s">
        <v>1044</v>
      </c>
      <c r="D472" s="29">
        <v>34289</v>
      </c>
    </row>
    <row r="473" spans="1:4" x14ac:dyDescent="0.3">
      <c r="A473" s="22">
        <f>IF(B473="","",ROW(A470))</f>
        <v>470</v>
      </c>
      <c r="B473" s="19" t="s">
        <v>1045</v>
      </c>
      <c r="C473" s="30" t="s">
        <v>1046</v>
      </c>
      <c r="D473" s="29">
        <v>30314</v>
      </c>
    </row>
    <row r="474" spans="1:4" x14ac:dyDescent="0.3">
      <c r="A474" s="60">
        <f>IF(B474="","",ROW(A471))</f>
        <v>471</v>
      </c>
      <c r="B474" s="61" t="s">
        <v>4779</v>
      </c>
      <c r="C474" s="62" t="s">
        <v>4780</v>
      </c>
      <c r="D474" s="63">
        <v>37785</v>
      </c>
    </row>
    <row r="475" spans="1:4" x14ac:dyDescent="0.3">
      <c r="A475" s="59">
        <f>IF(B475="","",ROW(A472))</f>
        <v>472</v>
      </c>
      <c r="B475" s="19" t="s">
        <v>3036</v>
      </c>
      <c r="C475" s="30" t="s">
        <v>3037</v>
      </c>
      <c r="D475" s="29" t="s">
        <v>3038</v>
      </c>
    </row>
    <row r="476" spans="1:4" x14ac:dyDescent="0.3">
      <c r="A476" s="22">
        <f>IF(B476="","",ROW(A473))</f>
        <v>473</v>
      </c>
      <c r="B476" s="17" t="s">
        <v>1378</v>
      </c>
      <c r="C476" s="27" t="s">
        <v>1379</v>
      </c>
      <c r="D476" s="28" t="s">
        <v>1380</v>
      </c>
    </row>
    <row r="477" spans="1:4" x14ac:dyDescent="0.3">
      <c r="A477" s="59">
        <f>IF(B477="","",ROW(A474))</f>
        <v>474</v>
      </c>
      <c r="B477" s="19" t="s">
        <v>3039</v>
      </c>
      <c r="C477" s="30" t="s">
        <v>3040</v>
      </c>
      <c r="D477" s="29" t="s">
        <v>3041</v>
      </c>
    </row>
    <row r="478" spans="1:4" x14ac:dyDescent="0.3">
      <c r="A478" s="22">
        <f>IF(B478="","",ROW(A475))</f>
        <v>475</v>
      </c>
      <c r="B478" s="17" t="s">
        <v>1381</v>
      </c>
      <c r="C478" s="27" t="s">
        <v>1382</v>
      </c>
      <c r="D478" s="29" t="s">
        <v>1383</v>
      </c>
    </row>
    <row r="479" spans="1:4" x14ac:dyDescent="0.3">
      <c r="A479" s="59">
        <f>IF(B479="","",ROW(A476))</f>
        <v>476</v>
      </c>
      <c r="B479" s="19" t="s">
        <v>3042</v>
      </c>
      <c r="C479" s="30" t="s">
        <v>3043</v>
      </c>
      <c r="D479" s="29" t="s">
        <v>3044</v>
      </c>
    </row>
    <row r="480" spans="1:4" x14ac:dyDescent="0.3">
      <c r="A480" s="22">
        <f>IF(B480="","",ROW(A477))</f>
        <v>477</v>
      </c>
      <c r="B480" s="19" t="s">
        <v>319</v>
      </c>
      <c r="C480" s="30" t="s">
        <v>320</v>
      </c>
      <c r="D480" s="29">
        <v>37454</v>
      </c>
    </row>
    <row r="481" spans="1:4" x14ac:dyDescent="0.3">
      <c r="A481" s="59">
        <f>IF(B481="","",ROW(A478))</f>
        <v>478</v>
      </c>
      <c r="B481" s="19" t="s">
        <v>3045</v>
      </c>
      <c r="C481" s="30" t="s">
        <v>3046</v>
      </c>
      <c r="D481" s="29" t="s">
        <v>3047</v>
      </c>
    </row>
    <row r="482" spans="1:4" x14ac:dyDescent="0.3">
      <c r="A482" s="59">
        <f>IF(B482="","",ROW(A479))</f>
        <v>479</v>
      </c>
      <c r="B482" s="19" t="s">
        <v>3048</v>
      </c>
      <c r="C482" s="30" t="s">
        <v>3049</v>
      </c>
      <c r="D482" s="29" t="s">
        <v>3050</v>
      </c>
    </row>
    <row r="483" spans="1:4" x14ac:dyDescent="0.3">
      <c r="A483" s="22">
        <f>IF(B483="","",ROW(A480))</f>
        <v>480</v>
      </c>
      <c r="B483" s="18" t="s">
        <v>321</v>
      </c>
      <c r="C483" s="31" t="s">
        <v>322</v>
      </c>
      <c r="D483" s="36">
        <v>36955</v>
      </c>
    </row>
    <row r="484" spans="1:4" x14ac:dyDescent="0.3">
      <c r="A484" s="22">
        <f>IF(B484="","",ROW(A481))</f>
        <v>481</v>
      </c>
      <c r="B484" s="19" t="s">
        <v>1881</v>
      </c>
      <c r="C484" s="29" t="s">
        <v>1882</v>
      </c>
      <c r="D484" s="29">
        <v>36775</v>
      </c>
    </row>
    <row r="485" spans="1:4" x14ac:dyDescent="0.3">
      <c r="A485" s="22">
        <f>IF(B485="","",ROW(A482))</f>
        <v>482</v>
      </c>
      <c r="B485" s="19" t="s">
        <v>1907</v>
      </c>
      <c r="C485" s="30" t="s">
        <v>1908</v>
      </c>
      <c r="D485" s="29">
        <v>38210</v>
      </c>
    </row>
    <row r="486" spans="1:4" x14ac:dyDescent="0.3">
      <c r="A486" s="22">
        <f>IF(B486="","",ROW(A483))</f>
        <v>483</v>
      </c>
      <c r="B486" s="19" t="s">
        <v>1384</v>
      </c>
      <c r="C486" s="30" t="s">
        <v>1385</v>
      </c>
      <c r="D486" s="29" t="s">
        <v>1386</v>
      </c>
    </row>
    <row r="487" spans="1:4" x14ac:dyDescent="0.3">
      <c r="A487" s="22">
        <f>IF(B487="","",ROW(A484))</f>
        <v>484</v>
      </c>
      <c r="B487" s="19" t="s">
        <v>323</v>
      </c>
      <c r="C487" s="30" t="s">
        <v>324</v>
      </c>
      <c r="D487" s="29">
        <v>38079</v>
      </c>
    </row>
    <row r="488" spans="1:4" x14ac:dyDescent="0.3">
      <c r="A488" s="22">
        <f>IF(B488="","",ROW(A485))</f>
        <v>485</v>
      </c>
      <c r="B488" s="18" t="s">
        <v>1855</v>
      </c>
      <c r="C488" s="30" t="s">
        <v>1856</v>
      </c>
      <c r="D488" s="29">
        <v>38312</v>
      </c>
    </row>
    <row r="489" spans="1:4" x14ac:dyDescent="0.3">
      <c r="A489" s="59">
        <f>IF(B489="","",ROW(A486))</f>
        <v>486</v>
      </c>
      <c r="B489" s="19" t="s">
        <v>3051</v>
      </c>
      <c r="C489" s="30" t="s">
        <v>3052</v>
      </c>
      <c r="D489" s="29" t="s">
        <v>3053</v>
      </c>
    </row>
    <row r="490" spans="1:4" x14ac:dyDescent="0.3">
      <c r="A490" s="22">
        <f>IF(B490="","",ROW(A487))</f>
        <v>487</v>
      </c>
      <c r="B490" s="48" t="s">
        <v>325</v>
      </c>
      <c r="C490" s="49" t="s">
        <v>326</v>
      </c>
      <c r="D490" s="50">
        <v>38063</v>
      </c>
    </row>
    <row r="491" spans="1:4" x14ac:dyDescent="0.3">
      <c r="A491" s="59">
        <f>IF(B491="","",ROW(A488))</f>
        <v>488</v>
      </c>
      <c r="B491" s="19" t="s">
        <v>3054</v>
      </c>
      <c r="C491" s="30" t="s">
        <v>3055</v>
      </c>
      <c r="D491" s="29" t="s">
        <v>3056</v>
      </c>
    </row>
    <row r="492" spans="1:4" x14ac:dyDescent="0.3">
      <c r="A492" s="59">
        <f>IF(B492="","",ROW(A489))</f>
        <v>489</v>
      </c>
      <c r="B492" s="19" t="s">
        <v>3057</v>
      </c>
      <c r="C492" s="30" t="s">
        <v>3058</v>
      </c>
      <c r="D492" s="29" t="s">
        <v>3059</v>
      </c>
    </row>
    <row r="493" spans="1:4" x14ac:dyDescent="0.3">
      <c r="A493" s="22">
        <f>IF(B493="","",ROW(A490))</f>
        <v>490</v>
      </c>
      <c r="B493" s="20" t="s">
        <v>327</v>
      </c>
      <c r="C493" s="31" t="s">
        <v>328</v>
      </c>
      <c r="D493" s="36">
        <v>37632</v>
      </c>
    </row>
    <row r="494" spans="1:4" x14ac:dyDescent="0.3">
      <c r="A494" s="22">
        <f>IF(B494="","",ROW(A491))</f>
        <v>491</v>
      </c>
      <c r="B494" s="18" t="s">
        <v>2212</v>
      </c>
      <c r="C494" s="31" t="s">
        <v>2213</v>
      </c>
      <c r="D494" s="36" t="s">
        <v>2214</v>
      </c>
    </row>
    <row r="495" spans="1:4" x14ac:dyDescent="0.3">
      <c r="A495" s="59">
        <f>IF(B495="","",ROW(A492))</f>
        <v>492</v>
      </c>
      <c r="B495" s="19" t="s">
        <v>3060</v>
      </c>
      <c r="C495" s="30" t="s">
        <v>3061</v>
      </c>
      <c r="D495" s="29" t="s">
        <v>3062</v>
      </c>
    </row>
    <row r="496" spans="1:4" x14ac:dyDescent="0.3">
      <c r="A496" s="22">
        <f>IF(B496="","",ROW(A493))</f>
        <v>493</v>
      </c>
      <c r="B496" s="18" t="s">
        <v>2443</v>
      </c>
      <c r="C496" s="29" t="s">
        <v>2444</v>
      </c>
      <c r="D496" s="29">
        <v>37817</v>
      </c>
    </row>
    <row r="497" spans="1:4" x14ac:dyDescent="0.3">
      <c r="A497" s="22">
        <f>IF(B497="","",ROW(A494))</f>
        <v>494</v>
      </c>
      <c r="B497" s="18" t="s">
        <v>2348</v>
      </c>
      <c r="C497" s="31" t="s">
        <v>2349</v>
      </c>
      <c r="D497" s="28">
        <v>29114</v>
      </c>
    </row>
    <row r="498" spans="1:4" x14ac:dyDescent="0.3">
      <c r="A498" s="59">
        <f>IF(B498="","",ROW(A495))</f>
        <v>495</v>
      </c>
      <c r="B498" s="19" t="s">
        <v>3063</v>
      </c>
      <c r="C498" s="30" t="s">
        <v>3064</v>
      </c>
      <c r="D498" s="29" t="s">
        <v>3065</v>
      </c>
    </row>
    <row r="499" spans="1:4" x14ac:dyDescent="0.3">
      <c r="A499" s="22">
        <f>IF(B499="","",ROW(A496))</f>
        <v>496</v>
      </c>
      <c r="B499" s="20" t="s">
        <v>2402</v>
      </c>
      <c r="C499" s="34" t="s">
        <v>2403</v>
      </c>
      <c r="D499" s="29">
        <v>36132</v>
      </c>
    </row>
    <row r="500" spans="1:4" x14ac:dyDescent="0.3">
      <c r="A500" s="60">
        <f>IF(B500="","",ROW(A497))</f>
        <v>497</v>
      </c>
      <c r="B500" s="61" t="s">
        <v>4781</v>
      </c>
      <c r="C500" s="62" t="s">
        <v>4782</v>
      </c>
      <c r="D500" s="63">
        <v>39035</v>
      </c>
    </row>
    <row r="501" spans="1:4" x14ac:dyDescent="0.3">
      <c r="A501" s="22">
        <f>IF(B501="","",ROW(A498))</f>
        <v>498</v>
      </c>
      <c r="B501" s="14" t="s">
        <v>329</v>
      </c>
      <c r="C501" s="15" t="s">
        <v>330</v>
      </c>
      <c r="D501" s="13">
        <v>37679</v>
      </c>
    </row>
    <row r="502" spans="1:4" x14ac:dyDescent="0.3">
      <c r="A502" s="59">
        <f>IF(B502="","",ROW(A499))</f>
        <v>499</v>
      </c>
      <c r="B502" s="19" t="s">
        <v>3066</v>
      </c>
      <c r="C502" s="30" t="s">
        <v>3067</v>
      </c>
      <c r="D502" s="29" t="s">
        <v>3068</v>
      </c>
    </row>
    <row r="503" spans="1:4" x14ac:dyDescent="0.3">
      <c r="A503" s="22">
        <f>IF(B503="","",ROW(A500))</f>
        <v>500</v>
      </c>
      <c r="B503" s="48" t="s">
        <v>331</v>
      </c>
      <c r="C503" s="49" t="s">
        <v>332</v>
      </c>
      <c r="D503" s="50">
        <v>38527</v>
      </c>
    </row>
    <row r="504" spans="1:4" x14ac:dyDescent="0.3">
      <c r="A504" s="60">
        <f>IF(B504="","",ROW(A501))</f>
        <v>501</v>
      </c>
      <c r="B504" s="61" t="s">
        <v>4901</v>
      </c>
      <c r="C504" s="62" t="s">
        <v>4902</v>
      </c>
      <c r="D504" s="63">
        <v>37559</v>
      </c>
    </row>
    <row r="505" spans="1:4" x14ac:dyDescent="0.3">
      <c r="A505" s="59">
        <f>IF(B505="","",ROW(A502))</f>
        <v>502</v>
      </c>
      <c r="B505" s="19" t="s">
        <v>3069</v>
      </c>
      <c r="C505" s="30" t="s">
        <v>3070</v>
      </c>
      <c r="D505" s="29" t="s">
        <v>3071</v>
      </c>
    </row>
    <row r="506" spans="1:4" x14ac:dyDescent="0.3">
      <c r="A506" s="22">
        <f>IF(B506="","",ROW(A503))</f>
        <v>503</v>
      </c>
      <c r="B506" s="18" t="s">
        <v>2056</v>
      </c>
      <c r="C506" s="32" t="s">
        <v>2057</v>
      </c>
      <c r="D506" s="33" t="s">
        <v>2058</v>
      </c>
    </row>
    <row r="507" spans="1:4" x14ac:dyDescent="0.3">
      <c r="A507" s="60">
        <f>IF(B507="","",ROW(A504))</f>
        <v>504</v>
      </c>
      <c r="B507" s="61" t="s">
        <v>4783</v>
      </c>
      <c r="C507" s="62" t="s">
        <v>4784</v>
      </c>
      <c r="D507" s="63">
        <v>38286</v>
      </c>
    </row>
    <row r="508" spans="1:4" x14ac:dyDescent="0.3">
      <c r="A508" s="59">
        <f>IF(B508="","",ROW(A505))</f>
        <v>505</v>
      </c>
      <c r="B508" s="19" t="s">
        <v>3072</v>
      </c>
      <c r="C508" s="30" t="s">
        <v>3073</v>
      </c>
      <c r="D508" s="29" t="s">
        <v>3074</v>
      </c>
    </row>
    <row r="509" spans="1:4" x14ac:dyDescent="0.3">
      <c r="A509" s="59">
        <f>IF(B509="","",ROW(A506))</f>
        <v>506</v>
      </c>
      <c r="B509" s="19" t="s">
        <v>3075</v>
      </c>
      <c r="C509" s="30" t="s">
        <v>3076</v>
      </c>
      <c r="D509" s="29" t="s">
        <v>3077</v>
      </c>
    </row>
    <row r="510" spans="1:4" x14ac:dyDescent="0.3">
      <c r="A510" s="22">
        <f>IF(B510="","",ROW(A507))</f>
        <v>507</v>
      </c>
      <c r="B510" s="19" t="s">
        <v>1047</v>
      </c>
      <c r="C510" s="30" t="s">
        <v>1048</v>
      </c>
      <c r="D510" s="29">
        <v>37080</v>
      </c>
    </row>
    <row r="511" spans="1:4" x14ac:dyDescent="0.3">
      <c r="A511" s="22">
        <f>IF(B511="","",ROW(A508))</f>
        <v>508</v>
      </c>
      <c r="B511" s="17" t="s">
        <v>333</v>
      </c>
      <c r="C511" s="27" t="s">
        <v>334</v>
      </c>
      <c r="D511" s="28">
        <v>34845</v>
      </c>
    </row>
    <row r="512" spans="1:4" x14ac:dyDescent="0.3">
      <c r="A512" s="22">
        <f>IF(B512="","",ROW(A509))</f>
        <v>509</v>
      </c>
      <c r="B512" s="16" t="s">
        <v>1049</v>
      </c>
      <c r="C512" s="32" t="s">
        <v>1050</v>
      </c>
      <c r="D512" s="33">
        <v>37767</v>
      </c>
    </row>
    <row r="513" spans="1:4" s="2" customFormat="1" x14ac:dyDescent="0.3">
      <c r="A513" s="22">
        <f>IF(B513="","",ROW(A510))</f>
        <v>510</v>
      </c>
      <c r="B513" s="45" t="s">
        <v>335</v>
      </c>
      <c r="C513" s="46" t="s">
        <v>336</v>
      </c>
      <c r="D513" s="47">
        <v>37803</v>
      </c>
    </row>
    <row r="514" spans="1:4" x14ac:dyDescent="0.3">
      <c r="A514" s="22">
        <f>IF(B514="","",ROW(A511))</f>
        <v>511</v>
      </c>
      <c r="B514" s="17" t="s">
        <v>1387</v>
      </c>
      <c r="C514" s="27" t="s">
        <v>1388</v>
      </c>
      <c r="D514" s="28" t="s">
        <v>1389</v>
      </c>
    </row>
    <row r="515" spans="1:4" x14ac:dyDescent="0.3">
      <c r="A515" s="22">
        <f>IF(B515="","",ROW(A512))</f>
        <v>512</v>
      </c>
      <c r="B515" s="18" t="s">
        <v>1051</v>
      </c>
      <c r="C515" s="30" t="s">
        <v>1052</v>
      </c>
      <c r="D515" s="29">
        <v>36707</v>
      </c>
    </row>
    <row r="516" spans="1:4" x14ac:dyDescent="0.3">
      <c r="A516" s="22">
        <f>IF(B516="","",ROW(A513))</f>
        <v>513</v>
      </c>
      <c r="B516" s="17" t="s">
        <v>337</v>
      </c>
      <c r="C516" s="27" t="s">
        <v>338</v>
      </c>
      <c r="D516" s="28">
        <v>37861</v>
      </c>
    </row>
    <row r="517" spans="1:4" x14ac:dyDescent="0.3">
      <c r="A517" s="22">
        <f>IF(B517="","",ROW(A514))</f>
        <v>514</v>
      </c>
      <c r="B517" s="19" t="s">
        <v>1053</v>
      </c>
      <c r="C517" s="30" t="s">
        <v>1054</v>
      </c>
      <c r="D517" s="29">
        <v>38303</v>
      </c>
    </row>
    <row r="518" spans="1:4" x14ac:dyDescent="0.3">
      <c r="A518" s="22">
        <f>IF(B518="","",ROW(A515))</f>
        <v>515</v>
      </c>
      <c r="B518" s="19" t="s">
        <v>339</v>
      </c>
      <c r="C518" s="30" t="s">
        <v>340</v>
      </c>
      <c r="D518" s="29">
        <v>38364</v>
      </c>
    </row>
    <row r="519" spans="1:4" s="2" customFormat="1" x14ac:dyDescent="0.3">
      <c r="A519" s="22">
        <f>IF(B519="","",ROW(A516))</f>
        <v>516</v>
      </c>
      <c r="B519" s="19" t="s">
        <v>1390</v>
      </c>
      <c r="C519" s="30" t="s">
        <v>1391</v>
      </c>
      <c r="D519" s="29" t="s">
        <v>1392</v>
      </c>
    </row>
    <row r="520" spans="1:4" x14ac:dyDescent="0.3">
      <c r="A520" s="59">
        <f>IF(B520="","",ROW(A517))</f>
        <v>517</v>
      </c>
      <c r="B520" s="19" t="s">
        <v>3078</v>
      </c>
      <c r="C520" s="30" t="s">
        <v>3079</v>
      </c>
      <c r="D520" s="29" t="s">
        <v>3080</v>
      </c>
    </row>
    <row r="521" spans="1:4" x14ac:dyDescent="0.3">
      <c r="A521" s="59">
        <f>IF(B521="","",ROW(A518))</f>
        <v>518</v>
      </c>
      <c r="B521" s="19" t="s">
        <v>3081</v>
      </c>
      <c r="C521" s="30" t="s">
        <v>3082</v>
      </c>
      <c r="D521" s="29" t="s">
        <v>3083</v>
      </c>
    </row>
    <row r="522" spans="1:4" x14ac:dyDescent="0.3">
      <c r="A522" s="22">
        <f>IF(B522="","",ROW(A519))</f>
        <v>519</v>
      </c>
      <c r="B522" s="19" t="s">
        <v>2247</v>
      </c>
      <c r="C522" s="30" t="s">
        <v>2248</v>
      </c>
      <c r="D522" s="29" t="s">
        <v>2249</v>
      </c>
    </row>
    <row r="523" spans="1:4" s="2" customFormat="1" x14ac:dyDescent="0.3">
      <c r="A523" s="22">
        <f>IF(B523="","",ROW(A520))</f>
        <v>520</v>
      </c>
      <c r="B523" s="19" t="s">
        <v>341</v>
      </c>
      <c r="C523" s="30" t="s">
        <v>342</v>
      </c>
      <c r="D523" s="29">
        <v>38382</v>
      </c>
    </row>
    <row r="524" spans="1:4" x14ac:dyDescent="0.3">
      <c r="A524" s="22">
        <f>IF(B524="","",ROW(A521))</f>
        <v>521</v>
      </c>
      <c r="B524" s="19" t="s">
        <v>343</v>
      </c>
      <c r="C524" s="30" t="s">
        <v>344</v>
      </c>
      <c r="D524" s="29">
        <v>39148</v>
      </c>
    </row>
    <row r="525" spans="1:4" x14ac:dyDescent="0.3">
      <c r="A525" s="60">
        <f>IF(B525="","",ROW(A522))</f>
        <v>522</v>
      </c>
      <c r="B525" s="61" t="s">
        <v>4785</v>
      </c>
      <c r="C525" s="62" t="s">
        <v>4786</v>
      </c>
      <c r="D525" s="63">
        <v>38798</v>
      </c>
    </row>
    <row r="526" spans="1:4" x14ac:dyDescent="0.3">
      <c r="A526" s="60">
        <f>IF(B526="","",ROW(A523))</f>
        <v>523</v>
      </c>
      <c r="B526" s="61" t="s">
        <v>4787</v>
      </c>
      <c r="C526" s="62" t="s">
        <v>4788</v>
      </c>
      <c r="D526" s="63">
        <v>38847</v>
      </c>
    </row>
    <row r="527" spans="1:4" x14ac:dyDescent="0.3">
      <c r="A527" s="22">
        <f>IF(B527="","",ROW(A524))</f>
        <v>524</v>
      </c>
      <c r="B527" s="19" t="s">
        <v>1055</v>
      </c>
      <c r="C527" s="30" t="s">
        <v>1056</v>
      </c>
      <c r="D527" s="29">
        <v>37712</v>
      </c>
    </row>
    <row r="528" spans="1:4" x14ac:dyDescent="0.3">
      <c r="A528" s="59">
        <f>IF(B528="","",ROW(A525))</f>
        <v>525</v>
      </c>
      <c r="B528" s="19" t="s">
        <v>3084</v>
      </c>
      <c r="C528" s="30" t="s">
        <v>3085</v>
      </c>
      <c r="D528" s="29" t="s">
        <v>3086</v>
      </c>
    </row>
    <row r="529" spans="1:4" x14ac:dyDescent="0.3">
      <c r="A529" s="22">
        <f>IF(B529="","",ROW(A526))</f>
        <v>526</v>
      </c>
      <c r="B529" s="17" t="s">
        <v>345</v>
      </c>
      <c r="C529" s="31" t="s">
        <v>346</v>
      </c>
      <c r="D529" s="29">
        <v>35026</v>
      </c>
    </row>
    <row r="530" spans="1:4" x14ac:dyDescent="0.3">
      <c r="A530" s="22">
        <f>IF(B530="","",ROW(A527))</f>
        <v>527</v>
      </c>
      <c r="B530" s="17" t="s">
        <v>347</v>
      </c>
      <c r="C530" s="27" t="s">
        <v>348</v>
      </c>
      <c r="D530" s="28">
        <v>36623</v>
      </c>
    </row>
    <row r="531" spans="1:4" x14ac:dyDescent="0.3">
      <c r="A531" s="59">
        <f>IF(B531="","",ROW(A528))</f>
        <v>528</v>
      </c>
      <c r="B531" s="19" t="s">
        <v>3087</v>
      </c>
      <c r="C531" s="30" t="s">
        <v>3088</v>
      </c>
      <c r="D531" s="29" t="s">
        <v>3089</v>
      </c>
    </row>
    <row r="532" spans="1:4" x14ac:dyDescent="0.3">
      <c r="A532" s="22">
        <f>IF(B532="","",ROW(A529))</f>
        <v>529</v>
      </c>
      <c r="B532" s="45" t="s">
        <v>37</v>
      </c>
      <c r="C532" s="46" t="s">
        <v>38</v>
      </c>
      <c r="D532" s="47">
        <v>38542</v>
      </c>
    </row>
    <row r="533" spans="1:4" x14ac:dyDescent="0.3">
      <c r="A533" s="22">
        <f>IF(B533="","",ROW(A530))</f>
        <v>530</v>
      </c>
      <c r="B533" s="19" t="s">
        <v>349</v>
      </c>
      <c r="C533" s="30" t="s">
        <v>350</v>
      </c>
      <c r="D533" s="29">
        <v>37484</v>
      </c>
    </row>
    <row r="534" spans="1:4" x14ac:dyDescent="0.3">
      <c r="A534" s="22">
        <f>IF(B534="","",ROW(A531))</f>
        <v>531</v>
      </c>
      <c r="B534" s="19" t="s">
        <v>351</v>
      </c>
      <c r="C534" s="30" t="s">
        <v>352</v>
      </c>
      <c r="D534" s="29">
        <v>37384</v>
      </c>
    </row>
    <row r="535" spans="1:4" x14ac:dyDescent="0.3">
      <c r="A535" s="22">
        <f>IF(B535="","",ROW(A532))</f>
        <v>532</v>
      </c>
      <c r="B535" s="19" t="s">
        <v>1393</v>
      </c>
      <c r="C535" s="30" t="s">
        <v>1394</v>
      </c>
      <c r="D535" s="29">
        <v>37306</v>
      </c>
    </row>
    <row r="536" spans="1:4" x14ac:dyDescent="0.3">
      <c r="A536" s="22">
        <f>IF(B536="","",ROW(A533))</f>
        <v>533</v>
      </c>
      <c r="B536" s="18" t="s">
        <v>2059</v>
      </c>
      <c r="C536" s="31" t="s">
        <v>2060</v>
      </c>
      <c r="D536" s="28" t="s">
        <v>2061</v>
      </c>
    </row>
    <row r="537" spans="1:4" x14ac:dyDescent="0.3">
      <c r="A537" s="22">
        <f>IF(B537="","",ROW(A534))</f>
        <v>534</v>
      </c>
      <c r="B537" s="53" t="s">
        <v>1395</v>
      </c>
      <c r="C537" s="54" t="s">
        <v>1396</v>
      </c>
      <c r="D537" s="55">
        <v>35145</v>
      </c>
    </row>
    <row r="538" spans="1:4" x14ac:dyDescent="0.3">
      <c r="A538" s="59">
        <f>IF(B538="","",ROW(A535))</f>
        <v>535</v>
      </c>
      <c r="B538" s="19" t="s">
        <v>3090</v>
      </c>
      <c r="C538" s="30" t="s">
        <v>3091</v>
      </c>
      <c r="D538" s="29" t="s">
        <v>3092</v>
      </c>
    </row>
    <row r="539" spans="1:4" x14ac:dyDescent="0.3">
      <c r="A539" s="59">
        <f>IF(B539="","",ROW(A536))</f>
        <v>536</v>
      </c>
      <c r="B539" s="19" t="s">
        <v>3093</v>
      </c>
      <c r="C539" s="30" t="s">
        <v>3094</v>
      </c>
      <c r="D539" s="29" t="s">
        <v>3095</v>
      </c>
    </row>
    <row r="540" spans="1:4" x14ac:dyDescent="0.3">
      <c r="A540" s="59">
        <f>IF(B540="","",ROW(A537))</f>
        <v>537</v>
      </c>
      <c r="B540" s="19" t="s">
        <v>3096</v>
      </c>
      <c r="C540" s="30" t="s">
        <v>3097</v>
      </c>
      <c r="D540" s="29" t="s">
        <v>3098</v>
      </c>
    </row>
    <row r="541" spans="1:4" x14ac:dyDescent="0.3">
      <c r="A541" s="59">
        <f>IF(B541="","",ROW(A538))</f>
        <v>538</v>
      </c>
      <c r="B541" s="19" t="s">
        <v>3099</v>
      </c>
      <c r="C541" s="30" t="s">
        <v>3100</v>
      </c>
      <c r="D541" s="29" t="s">
        <v>3101</v>
      </c>
    </row>
    <row r="542" spans="1:4" x14ac:dyDescent="0.3">
      <c r="A542" s="22">
        <f>IF(B542="","",ROW(A539))</f>
        <v>539</v>
      </c>
      <c r="B542" s="42" t="s">
        <v>1857</v>
      </c>
      <c r="C542" s="43" t="s">
        <v>1858</v>
      </c>
      <c r="D542" s="44">
        <v>38237</v>
      </c>
    </row>
    <row r="543" spans="1:4" x14ac:dyDescent="0.3">
      <c r="A543" s="59">
        <f>IF(B543="","",ROW(A540))</f>
        <v>540</v>
      </c>
      <c r="B543" s="19" t="s">
        <v>3102</v>
      </c>
      <c r="C543" s="30" t="s">
        <v>3103</v>
      </c>
      <c r="D543" s="29" t="s">
        <v>3104</v>
      </c>
    </row>
    <row r="544" spans="1:4" x14ac:dyDescent="0.3">
      <c r="A544" s="22">
        <f>IF(B544="","",ROW(A541))</f>
        <v>541</v>
      </c>
      <c r="B544" s="16" t="s">
        <v>1397</v>
      </c>
      <c r="C544" s="32" t="s">
        <v>1398</v>
      </c>
      <c r="D544" s="33" t="s">
        <v>1399</v>
      </c>
    </row>
    <row r="545" spans="1:4" x14ac:dyDescent="0.3">
      <c r="A545" s="59">
        <f>IF(B545="","",ROW(A542))</f>
        <v>542</v>
      </c>
      <c r="B545" s="19" t="s">
        <v>3105</v>
      </c>
      <c r="C545" s="30" t="s">
        <v>3106</v>
      </c>
      <c r="D545" s="29" t="s">
        <v>3107</v>
      </c>
    </row>
    <row r="546" spans="1:4" x14ac:dyDescent="0.3">
      <c r="A546" s="59">
        <f>IF(B546="","",ROW(A543))</f>
        <v>543</v>
      </c>
      <c r="B546" s="19" t="s">
        <v>3108</v>
      </c>
      <c r="C546" s="30" t="s">
        <v>3109</v>
      </c>
      <c r="D546" s="29" t="s">
        <v>3110</v>
      </c>
    </row>
    <row r="547" spans="1:4" x14ac:dyDescent="0.3">
      <c r="A547" s="59">
        <f>IF(B547="","",ROW(A544))</f>
        <v>544</v>
      </c>
      <c r="B547" s="19" t="s">
        <v>3111</v>
      </c>
      <c r="C547" s="30" t="s">
        <v>3112</v>
      </c>
      <c r="D547" s="29" t="s">
        <v>3113</v>
      </c>
    </row>
    <row r="548" spans="1:4" x14ac:dyDescent="0.3">
      <c r="A548" s="22">
        <f>IF(B548="","",ROW(A545))</f>
        <v>545</v>
      </c>
      <c r="B548" s="17" t="s">
        <v>1400</v>
      </c>
      <c r="C548" s="31" t="s">
        <v>1401</v>
      </c>
      <c r="D548" s="29" t="s">
        <v>1402</v>
      </c>
    </row>
    <row r="549" spans="1:4" x14ac:dyDescent="0.3">
      <c r="A549" s="59">
        <f>IF(B549="","",ROW(A546))</f>
        <v>546</v>
      </c>
      <c r="B549" s="19" t="s">
        <v>3114</v>
      </c>
      <c r="C549" s="30" t="s">
        <v>3115</v>
      </c>
      <c r="D549" s="29" t="s">
        <v>3116</v>
      </c>
    </row>
    <row r="550" spans="1:4" x14ac:dyDescent="0.3">
      <c r="A550" s="22">
        <f>IF(B550="","",ROW(A547))</f>
        <v>547</v>
      </c>
      <c r="B550" s="19" t="s">
        <v>1949</v>
      </c>
      <c r="C550" s="30" t="s">
        <v>1950</v>
      </c>
      <c r="D550" s="29">
        <v>37714</v>
      </c>
    </row>
    <row r="551" spans="1:4" s="3" customFormat="1" x14ac:dyDescent="0.3">
      <c r="A551" s="22">
        <f>IF(B551="","",ROW(A548))</f>
        <v>548</v>
      </c>
      <c r="B551" s="19" t="s">
        <v>1057</v>
      </c>
      <c r="C551" s="30" t="s">
        <v>1058</v>
      </c>
      <c r="D551" s="29">
        <v>37783</v>
      </c>
    </row>
    <row r="552" spans="1:4" x14ac:dyDescent="0.3">
      <c r="A552" s="59">
        <f>IF(B552="","",ROW(A549))</f>
        <v>549</v>
      </c>
      <c r="B552" s="19" t="s">
        <v>3117</v>
      </c>
      <c r="C552" s="30" t="s">
        <v>3118</v>
      </c>
      <c r="D552" s="29" t="s">
        <v>3119</v>
      </c>
    </row>
    <row r="553" spans="1:4" x14ac:dyDescent="0.3">
      <c r="A553" s="59">
        <f>IF(B553="","",ROW(A550))</f>
        <v>550</v>
      </c>
      <c r="B553" s="19" t="s">
        <v>3120</v>
      </c>
      <c r="C553" s="30" t="s">
        <v>3121</v>
      </c>
      <c r="D553" s="29" t="s">
        <v>3122</v>
      </c>
    </row>
    <row r="554" spans="1:4" x14ac:dyDescent="0.3">
      <c r="A554" s="59">
        <f>IF(B554="","",ROW(A551))</f>
        <v>551</v>
      </c>
      <c r="B554" s="19" t="s">
        <v>3123</v>
      </c>
      <c r="C554" s="30" t="s">
        <v>3124</v>
      </c>
      <c r="D554" s="29" t="s">
        <v>2116</v>
      </c>
    </row>
    <row r="555" spans="1:4" s="3" customFormat="1" x14ac:dyDescent="0.3">
      <c r="A555" s="22">
        <f>IF(B555="","",ROW(A552))</f>
        <v>552</v>
      </c>
      <c r="B555" s="19" t="s">
        <v>1909</v>
      </c>
      <c r="C555" s="30" t="s">
        <v>1910</v>
      </c>
      <c r="D555" s="29">
        <v>37403</v>
      </c>
    </row>
    <row r="556" spans="1:4" x14ac:dyDescent="0.3">
      <c r="A556" s="59">
        <f>IF(B556="","",ROW(A553))</f>
        <v>553</v>
      </c>
      <c r="B556" s="19" t="s">
        <v>3125</v>
      </c>
      <c r="C556" s="30" t="s">
        <v>3126</v>
      </c>
      <c r="D556" s="29" t="s">
        <v>3127</v>
      </c>
    </row>
    <row r="557" spans="1:4" x14ac:dyDescent="0.3">
      <c r="A557" s="22">
        <f>IF(B557="","",ROW(A554))</f>
        <v>554</v>
      </c>
      <c r="B557" s="19" t="s">
        <v>353</v>
      </c>
      <c r="C557" s="30" t="s">
        <v>354</v>
      </c>
      <c r="D557" s="29">
        <v>33812</v>
      </c>
    </row>
    <row r="558" spans="1:4" x14ac:dyDescent="0.3">
      <c r="A558" s="22">
        <f>IF(B558="","",ROW(A555))</f>
        <v>555</v>
      </c>
      <c r="B558" s="20" t="s">
        <v>355</v>
      </c>
      <c r="C558" s="35" t="s">
        <v>356</v>
      </c>
      <c r="D558" s="34">
        <v>37472</v>
      </c>
    </row>
    <row r="559" spans="1:4" x14ac:dyDescent="0.3">
      <c r="A559" s="22">
        <f>IF(B559="","",ROW(A556))</f>
        <v>556</v>
      </c>
      <c r="B559" s="19" t="s">
        <v>1059</v>
      </c>
      <c r="C559" s="30" t="s">
        <v>1060</v>
      </c>
      <c r="D559" s="29">
        <v>37686</v>
      </c>
    </row>
    <row r="560" spans="1:4" x14ac:dyDescent="0.3">
      <c r="A560" s="59">
        <f>IF(B560="","",ROW(A557))</f>
        <v>557</v>
      </c>
      <c r="B560" s="19" t="s">
        <v>3128</v>
      </c>
      <c r="C560" s="30" t="s">
        <v>3129</v>
      </c>
      <c r="D560" s="29" t="s">
        <v>3130</v>
      </c>
    </row>
    <row r="561" spans="1:4" x14ac:dyDescent="0.3">
      <c r="A561" s="59">
        <f>IF(B561="","",ROW(A558))</f>
        <v>558</v>
      </c>
      <c r="B561" s="19" t="s">
        <v>4719</v>
      </c>
      <c r="C561" s="30" t="s">
        <v>4720</v>
      </c>
      <c r="D561" s="29">
        <v>30403</v>
      </c>
    </row>
    <row r="562" spans="1:4" x14ac:dyDescent="0.3">
      <c r="A562" s="22">
        <f>IF(B562="","",ROW(A559))</f>
        <v>559</v>
      </c>
      <c r="B562" s="19" t="s">
        <v>357</v>
      </c>
      <c r="C562" s="30" t="s">
        <v>358</v>
      </c>
      <c r="D562" s="29">
        <v>37770</v>
      </c>
    </row>
    <row r="563" spans="1:4" x14ac:dyDescent="0.3">
      <c r="A563" s="59">
        <f>IF(B563="","",ROW(A560))</f>
        <v>560</v>
      </c>
      <c r="B563" s="19" t="s">
        <v>3131</v>
      </c>
      <c r="C563" s="30" t="s">
        <v>3132</v>
      </c>
      <c r="D563" s="29" t="s">
        <v>3133</v>
      </c>
    </row>
    <row r="564" spans="1:4" x14ac:dyDescent="0.3">
      <c r="A564" s="22">
        <f>IF(B564="","",ROW(A561))</f>
        <v>561</v>
      </c>
      <c r="B564" s="18" t="s">
        <v>359</v>
      </c>
      <c r="C564" s="31" t="s">
        <v>360</v>
      </c>
      <c r="D564" s="28">
        <v>38180</v>
      </c>
    </row>
    <row r="565" spans="1:4" x14ac:dyDescent="0.3">
      <c r="A565" s="22">
        <f>IF(B565="","",ROW(A562))</f>
        <v>562</v>
      </c>
      <c r="B565" s="19" t="s">
        <v>1403</v>
      </c>
      <c r="C565" s="30" t="s">
        <v>1404</v>
      </c>
      <c r="D565" s="29" t="s">
        <v>1405</v>
      </c>
    </row>
    <row r="566" spans="1:4" x14ac:dyDescent="0.3">
      <c r="A566" s="59">
        <f>IF(B566="","",ROW(A563))</f>
        <v>563</v>
      </c>
      <c r="B566" s="19" t="s">
        <v>3134</v>
      </c>
      <c r="C566" s="30" t="s">
        <v>3135</v>
      </c>
      <c r="D566" s="29" t="s">
        <v>3136</v>
      </c>
    </row>
    <row r="567" spans="1:4" x14ac:dyDescent="0.3">
      <c r="A567" s="22">
        <f>IF(B567="","",ROW(A564))</f>
        <v>564</v>
      </c>
      <c r="B567" s="19" t="s">
        <v>361</v>
      </c>
      <c r="C567" s="30" t="s">
        <v>362</v>
      </c>
      <c r="D567" s="29">
        <v>36734</v>
      </c>
    </row>
    <row r="568" spans="1:4" x14ac:dyDescent="0.3">
      <c r="A568" s="59">
        <f>IF(B568="","",ROW(A565))</f>
        <v>565</v>
      </c>
      <c r="B568" s="19" t="s">
        <v>3137</v>
      </c>
      <c r="C568" s="30" t="s">
        <v>3138</v>
      </c>
      <c r="D568" s="29" t="s">
        <v>3139</v>
      </c>
    </row>
    <row r="569" spans="1:4" x14ac:dyDescent="0.3">
      <c r="A569" s="22">
        <f>IF(B569="","",ROW(A566))</f>
        <v>566</v>
      </c>
      <c r="B569" s="20" t="s">
        <v>2374</v>
      </c>
      <c r="C569" s="35" t="s">
        <v>2375</v>
      </c>
      <c r="D569" s="34">
        <v>45081</v>
      </c>
    </row>
    <row r="570" spans="1:4" x14ac:dyDescent="0.3">
      <c r="A570" s="59">
        <f>IF(B570="","",ROW(A567))</f>
        <v>567</v>
      </c>
      <c r="B570" s="19" t="s">
        <v>3140</v>
      </c>
      <c r="C570" s="30" t="s">
        <v>3141</v>
      </c>
      <c r="D570" s="29" t="s">
        <v>3142</v>
      </c>
    </row>
    <row r="571" spans="1:4" x14ac:dyDescent="0.3">
      <c r="A571" s="59">
        <f>IF(B571="","",ROW(A568))</f>
        <v>568</v>
      </c>
      <c r="B571" s="19" t="s">
        <v>3143</v>
      </c>
      <c r="C571" s="30" t="s">
        <v>3144</v>
      </c>
      <c r="D571" s="29" t="s">
        <v>3145</v>
      </c>
    </row>
    <row r="572" spans="1:4" x14ac:dyDescent="0.3">
      <c r="A572" s="22">
        <f>IF(B572="","",ROW(A569))</f>
        <v>569</v>
      </c>
      <c r="B572" s="19" t="s">
        <v>1951</v>
      </c>
      <c r="C572" s="30" t="s">
        <v>1952</v>
      </c>
      <c r="D572" s="29">
        <v>34284</v>
      </c>
    </row>
    <row r="573" spans="1:4" x14ac:dyDescent="0.3">
      <c r="A573" s="59">
        <f>IF(B573="","",ROW(A570))</f>
        <v>570</v>
      </c>
      <c r="B573" s="19" t="s">
        <v>3146</v>
      </c>
      <c r="C573" s="30" t="s">
        <v>3147</v>
      </c>
      <c r="D573" s="29" t="s">
        <v>3148</v>
      </c>
    </row>
    <row r="574" spans="1:4" x14ac:dyDescent="0.3">
      <c r="A574" s="59">
        <f>IF(B574="","",ROW(A571))</f>
        <v>571</v>
      </c>
      <c r="B574" s="19" t="s">
        <v>3149</v>
      </c>
      <c r="C574" s="30" t="s">
        <v>3150</v>
      </c>
      <c r="D574" s="29" t="s">
        <v>1787</v>
      </c>
    </row>
    <row r="575" spans="1:4" x14ac:dyDescent="0.3">
      <c r="A575" s="22">
        <f>IF(B575="","",ROW(A572))</f>
        <v>572</v>
      </c>
      <c r="B575" s="19" t="s">
        <v>1061</v>
      </c>
      <c r="C575" s="30" t="s">
        <v>1062</v>
      </c>
      <c r="D575" s="29">
        <v>29414</v>
      </c>
    </row>
    <row r="576" spans="1:4" x14ac:dyDescent="0.3">
      <c r="A576" s="59">
        <f>IF(B576="","",ROW(A573))</f>
        <v>573</v>
      </c>
      <c r="B576" s="19" t="s">
        <v>3151</v>
      </c>
      <c r="C576" s="30" t="s">
        <v>3152</v>
      </c>
      <c r="D576" s="29" t="s">
        <v>3153</v>
      </c>
    </row>
    <row r="577" spans="1:4" x14ac:dyDescent="0.3">
      <c r="A577" s="22">
        <f>IF(B577="","",ROW(A574))</f>
        <v>574</v>
      </c>
      <c r="B577" s="14" t="s">
        <v>1406</v>
      </c>
      <c r="C577" s="15" t="s">
        <v>1407</v>
      </c>
      <c r="D577" s="13" t="s">
        <v>1408</v>
      </c>
    </row>
    <row r="578" spans="1:4" x14ac:dyDescent="0.3">
      <c r="A578" s="59">
        <f>IF(B578="","",ROW(A575))</f>
        <v>575</v>
      </c>
      <c r="B578" s="19" t="s">
        <v>3154</v>
      </c>
      <c r="C578" s="30" t="s">
        <v>3155</v>
      </c>
      <c r="D578" s="29" t="s">
        <v>3156</v>
      </c>
    </row>
    <row r="579" spans="1:4" x14ac:dyDescent="0.3">
      <c r="A579" s="22">
        <f>IF(B579="","",ROW(A576))</f>
        <v>576</v>
      </c>
      <c r="B579" s="48" t="s">
        <v>363</v>
      </c>
      <c r="C579" s="49" t="s">
        <v>364</v>
      </c>
      <c r="D579" s="50">
        <v>28657</v>
      </c>
    </row>
    <row r="580" spans="1:4" x14ac:dyDescent="0.3">
      <c r="A580" s="22">
        <f>IF(B580="","",ROW(A577))</f>
        <v>577</v>
      </c>
      <c r="B580" s="19" t="s">
        <v>365</v>
      </c>
      <c r="C580" s="30" t="s">
        <v>366</v>
      </c>
      <c r="D580" s="29">
        <v>35309</v>
      </c>
    </row>
    <row r="581" spans="1:4" x14ac:dyDescent="0.3">
      <c r="A581" s="59">
        <f>IF(B581="","",ROW(A578))</f>
        <v>578</v>
      </c>
      <c r="B581" s="19" t="s">
        <v>3157</v>
      </c>
      <c r="C581" s="30" t="s">
        <v>3158</v>
      </c>
      <c r="D581" s="29" t="s">
        <v>3159</v>
      </c>
    </row>
    <row r="582" spans="1:4" x14ac:dyDescent="0.3">
      <c r="A582" s="67">
        <f>IF(B582="","",ROW(A579))</f>
        <v>579</v>
      </c>
      <c r="B582" s="72" t="s">
        <v>4922</v>
      </c>
      <c r="C582" s="70" t="s">
        <v>4923</v>
      </c>
      <c r="D582" s="70">
        <v>32944</v>
      </c>
    </row>
    <row r="583" spans="1:4" x14ac:dyDescent="0.3">
      <c r="A583" s="59">
        <f>IF(B583="","",ROW(A580))</f>
        <v>580</v>
      </c>
      <c r="B583" s="19" t="s">
        <v>3160</v>
      </c>
      <c r="C583" s="30" t="s">
        <v>3161</v>
      </c>
      <c r="D583" s="29" t="s">
        <v>3162</v>
      </c>
    </row>
    <row r="584" spans="1:4" x14ac:dyDescent="0.3">
      <c r="A584" s="59">
        <f>IF(B584="","",ROW(A581))</f>
        <v>581</v>
      </c>
      <c r="B584" s="19" t="s">
        <v>3163</v>
      </c>
      <c r="C584" s="30" t="s">
        <v>3164</v>
      </c>
      <c r="D584" s="29" t="s">
        <v>3165</v>
      </c>
    </row>
    <row r="585" spans="1:4" x14ac:dyDescent="0.3">
      <c r="A585" s="22">
        <f>IF(B585="","",ROW(A582))</f>
        <v>582</v>
      </c>
      <c r="B585" s="20" t="s">
        <v>367</v>
      </c>
      <c r="C585" s="35" t="s">
        <v>368</v>
      </c>
      <c r="D585" s="34">
        <v>38961</v>
      </c>
    </row>
    <row r="586" spans="1:4" x14ac:dyDescent="0.3">
      <c r="A586" s="59">
        <f>IF(B586="","",ROW(A583))</f>
        <v>583</v>
      </c>
      <c r="B586" s="19" t="s">
        <v>3166</v>
      </c>
      <c r="C586" s="30" t="s">
        <v>3167</v>
      </c>
      <c r="D586" s="29" t="s">
        <v>3168</v>
      </c>
    </row>
    <row r="587" spans="1:4" x14ac:dyDescent="0.3">
      <c r="A587" s="22">
        <f>IF(B587="","",ROW(A584))</f>
        <v>584</v>
      </c>
      <c r="B587" s="19" t="s">
        <v>369</v>
      </c>
      <c r="C587" s="30" t="s">
        <v>370</v>
      </c>
      <c r="D587" s="29">
        <v>36566</v>
      </c>
    </row>
    <row r="588" spans="1:4" x14ac:dyDescent="0.3">
      <c r="A588" s="59">
        <f>IF(B588="","",ROW(A585))</f>
        <v>585</v>
      </c>
      <c r="B588" s="19" t="s">
        <v>3169</v>
      </c>
      <c r="C588" s="30" t="s">
        <v>3170</v>
      </c>
      <c r="D588" s="29" t="s">
        <v>3171</v>
      </c>
    </row>
    <row r="589" spans="1:4" x14ac:dyDescent="0.3">
      <c r="A589" s="59">
        <f>IF(B589="","",ROW(A586))</f>
        <v>586</v>
      </c>
      <c r="B589" s="19" t="s">
        <v>3172</v>
      </c>
      <c r="C589" s="30" t="s">
        <v>3173</v>
      </c>
      <c r="D589" s="29" t="s">
        <v>3174</v>
      </c>
    </row>
    <row r="590" spans="1:4" x14ac:dyDescent="0.3">
      <c r="A590" s="22">
        <f>IF(B590="","",ROW(A587))</f>
        <v>587</v>
      </c>
      <c r="B590" s="19" t="s">
        <v>371</v>
      </c>
      <c r="C590" s="30" t="s">
        <v>372</v>
      </c>
      <c r="D590" s="29">
        <v>36963</v>
      </c>
    </row>
    <row r="591" spans="1:4" x14ac:dyDescent="0.3">
      <c r="A591" s="59">
        <f>IF(B591="","",ROW(A588))</f>
        <v>588</v>
      </c>
      <c r="B591" s="19" t="s">
        <v>3175</v>
      </c>
      <c r="C591" s="30" t="s">
        <v>3176</v>
      </c>
      <c r="D591" s="29" t="s">
        <v>1531</v>
      </c>
    </row>
    <row r="592" spans="1:4" x14ac:dyDescent="0.3">
      <c r="A592" s="59">
        <f>IF(B592="","",ROW(A589))</f>
        <v>589</v>
      </c>
      <c r="B592" s="19" t="s">
        <v>3177</v>
      </c>
      <c r="C592" s="30" t="s">
        <v>3178</v>
      </c>
      <c r="D592" s="29" t="s">
        <v>3179</v>
      </c>
    </row>
    <row r="593" spans="1:4" x14ac:dyDescent="0.3">
      <c r="A593" s="59">
        <f>IF(B593="","",ROW(A590))</f>
        <v>590</v>
      </c>
      <c r="B593" s="19" t="s">
        <v>3180</v>
      </c>
      <c r="C593" s="30" t="s">
        <v>3181</v>
      </c>
      <c r="D593" s="29" t="s">
        <v>3182</v>
      </c>
    </row>
    <row r="594" spans="1:4" x14ac:dyDescent="0.3">
      <c r="A594" s="60">
        <f>IF(B594="","",ROW(A591))</f>
        <v>591</v>
      </c>
      <c r="B594" s="61" t="s">
        <v>4789</v>
      </c>
      <c r="C594" s="62" t="s">
        <v>4790</v>
      </c>
      <c r="D594" s="63">
        <v>38443</v>
      </c>
    </row>
    <row r="595" spans="1:4" x14ac:dyDescent="0.3">
      <c r="A595" s="22">
        <f>IF(B595="","",ROW(A592))</f>
        <v>592</v>
      </c>
      <c r="B595" s="45" t="s">
        <v>373</v>
      </c>
      <c r="C595" s="46" t="s">
        <v>374</v>
      </c>
      <c r="D595" s="47">
        <v>37721</v>
      </c>
    </row>
    <row r="596" spans="1:4" x14ac:dyDescent="0.3">
      <c r="A596" s="60">
        <f>IF(B596="","",ROW(A593))</f>
        <v>593</v>
      </c>
      <c r="B596" s="61" t="s">
        <v>4791</v>
      </c>
      <c r="C596" s="62" t="s">
        <v>4792</v>
      </c>
      <c r="D596" s="63">
        <v>38040</v>
      </c>
    </row>
    <row r="597" spans="1:4" x14ac:dyDescent="0.3">
      <c r="A597" s="59">
        <f>IF(B597="","",ROW(A594))</f>
        <v>594</v>
      </c>
      <c r="B597" s="19" t="s">
        <v>3183</v>
      </c>
      <c r="C597" s="30" t="s">
        <v>3184</v>
      </c>
      <c r="D597" s="29" t="s">
        <v>3185</v>
      </c>
    </row>
    <row r="598" spans="1:4" x14ac:dyDescent="0.3">
      <c r="A598" s="22">
        <f>IF(B598="","",ROW(A595))</f>
        <v>595</v>
      </c>
      <c r="B598" s="19" t="s">
        <v>375</v>
      </c>
      <c r="C598" s="30" t="s">
        <v>376</v>
      </c>
      <c r="D598" s="29">
        <v>37027</v>
      </c>
    </row>
    <row r="599" spans="1:4" x14ac:dyDescent="0.3">
      <c r="A599" s="59">
        <f>IF(B599="","",ROW(A596))</f>
        <v>596</v>
      </c>
      <c r="B599" s="19" t="s">
        <v>3186</v>
      </c>
      <c r="C599" s="30" t="s">
        <v>3187</v>
      </c>
      <c r="D599" s="29" t="s">
        <v>3188</v>
      </c>
    </row>
    <row r="600" spans="1:4" x14ac:dyDescent="0.3">
      <c r="A600" s="22">
        <f>IF(B600="","",ROW(A597))</f>
        <v>597</v>
      </c>
      <c r="B600" s="17" t="s">
        <v>377</v>
      </c>
      <c r="C600" s="27" t="s">
        <v>378</v>
      </c>
      <c r="D600" s="28">
        <v>37529</v>
      </c>
    </row>
    <row r="601" spans="1:4" x14ac:dyDescent="0.3">
      <c r="A601" s="59">
        <f>IF(B601="","",ROW(A598))</f>
        <v>598</v>
      </c>
      <c r="B601" s="19" t="s">
        <v>3189</v>
      </c>
      <c r="C601" s="30" t="s">
        <v>3190</v>
      </c>
      <c r="D601" s="29" t="s">
        <v>3191</v>
      </c>
    </row>
    <row r="602" spans="1:4" x14ac:dyDescent="0.3">
      <c r="A602" s="59">
        <f>IF(B602="","",ROW(A599))</f>
        <v>599</v>
      </c>
      <c r="B602" s="19" t="s">
        <v>3192</v>
      </c>
      <c r="C602" s="30" t="s">
        <v>3193</v>
      </c>
      <c r="D602" s="29" t="s">
        <v>3194</v>
      </c>
    </row>
    <row r="603" spans="1:4" x14ac:dyDescent="0.3">
      <c r="A603" s="22">
        <f>IF(B603="","",ROW(A600))</f>
        <v>600</v>
      </c>
      <c r="B603" s="45" t="s">
        <v>1859</v>
      </c>
      <c r="C603" s="46" t="s">
        <v>1860</v>
      </c>
      <c r="D603" s="47">
        <v>38408</v>
      </c>
    </row>
    <row r="604" spans="1:4" x14ac:dyDescent="0.3">
      <c r="A604" s="59">
        <f>IF(B604="","",ROW(A601))</f>
        <v>601</v>
      </c>
      <c r="B604" s="19" t="s">
        <v>3195</v>
      </c>
      <c r="C604" s="30" t="s">
        <v>3196</v>
      </c>
      <c r="D604" s="29" t="s">
        <v>3197</v>
      </c>
    </row>
    <row r="605" spans="1:4" x14ac:dyDescent="0.3">
      <c r="A605" s="59">
        <f>IF(B605="","",ROW(A602))</f>
        <v>602</v>
      </c>
      <c r="B605" s="19" t="s">
        <v>3198</v>
      </c>
      <c r="C605" s="30" t="s">
        <v>3199</v>
      </c>
      <c r="D605" s="29" t="s">
        <v>3200</v>
      </c>
    </row>
    <row r="606" spans="1:4" x14ac:dyDescent="0.3">
      <c r="A606" s="59">
        <f>IF(B606="","",ROW(A603))</f>
        <v>603</v>
      </c>
      <c r="B606" s="19" t="s">
        <v>3201</v>
      </c>
      <c r="C606" s="30" t="s">
        <v>3202</v>
      </c>
      <c r="D606" s="29" t="s">
        <v>3203</v>
      </c>
    </row>
    <row r="607" spans="1:4" x14ac:dyDescent="0.3">
      <c r="A607" s="59">
        <f>IF(B607="","",ROW(A604))</f>
        <v>604</v>
      </c>
      <c r="B607" s="19" t="s">
        <v>3204</v>
      </c>
      <c r="C607" s="30" t="s">
        <v>3205</v>
      </c>
      <c r="D607" s="29" t="s">
        <v>3206</v>
      </c>
    </row>
    <row r="608" spans="1:4" x14ac:dyDescent="0.3">
      <c r="A608" s="22">
        <f>IF(B608="","",ROW(A605))</f>
        <v>605</v>
      </c>
      <c r="B608" s="19" t="s">
        <v>379</v>
      </c>
      <c r="C608" s="30" t="s">
        <v>380</v>
      </c>
      <c r="D608" s="29">
        <v>37716</v>
      </c>
    </row>
    <row r="609" spans="1:4" x14ac:dyDescent="0.3">
      <c r="A609" s="22">
        <f>IF(B609="","",ROW(A606))</f>
        <v>606</v>
      </c>
      <c r="B609" s="19" t="s">
        <v>1911</v>
      </c>
      <c r="C609" s="30" t="s">
        <v>1912</v>
      </c>
      <c r="D609" s="29">
        <v>36690</v>
      </c>
    </row>
    <row r="610" spans="1:4" x14ac:dyDescent="0.3">
      <c r="A610" s="22">
        <f>IF(B610="","",ROW(A607))</f>
        <v>607</v>
      </c>
      <c r="B610" s="17" t="s">
        <v>381</v>
      </c>
      <c r="C610" s="27" t="s">
        <v>382</v>
      </c>
      <c r="D610" s="28">
        <v>37162</v>
      </c>
    </row>
    <row r="611" spans="1:4" x14ac:dyDescent="0.3">
      <c r="A611" s="59">
        <f>IF(B611="","",ROW(A608))</f>
        <v>608</v>
      </c>
      <c r="B611" s="19" t="s">
        <v>3207</v>
      </c>
      <c r="C611" s="30" t="s">
        <v>3208</v>
      </c>
      <c r="D611" s="29" t="s">
        <v>3209</v>
      </c>
    </row>
    <row r="612" spans="1:4" x14ac:dyDescent="0.3">
      <c r="A612" s="59">
        <f>IF(B612="","",ROW(A609))</f>
        <v>609</v>
      </c>
      <c r="B612" s="19" t="s">
        <v>3210</v>
      </c>
      <c r="C612" s="30" t="s">
        <v>3211</v>
      </c>
      <c r="D612" s="29" t="s">
        <v>3212</v>
      </c>
    </row>
    <row r="613" spans="1:4" x14ac:dyDescent="0.3">
      <c r="A613" s="59">
        <f>IF(B613="","",ROW(A610))</f>
        <v>610</v>
      </c>
      <c r="B613" s="19" t="s">
        <v>3213</v>
      </c>
      <c r="C613" s="30" t="s">
        <v>3214</v>
      </c>
      <c r="D613" s="29" t="s">
        <v>3215</v>
      </c>
    </row>
    <row r="614" spans="1:4" x14ac:dyDescent="0.3">
      <c r="A614" s="22">
        <f>IF(B614="","",ROW(A611))</f>
        <v>611</v>
      </c>
      <c r="B614" s="19" t="s">
        <v>383</v>
      </c>
      <c r="C614" s="30" t="s">
        <v>384</v>
      </c>
      <c r="D614" s="29">
        <v>34053</v>
      </c>
    </row>
    <row r="615" spans="1:4" x14ac:dyDescent="0.3">
      <c r="A615" s="59">
        <f>IF(B615="","",ROW(A612))</f>
        <v>612</v>
      </c>
      <c r="B615" s="19" t="s">
        <v>3216</v>
      </c>
      <c r="C615" s="30" t="s">
        <v>3217</v>
      </c>
      <c r="D615" s="29" t="s">
        <v>3218</v>
      </c>
    </row>
    <row r="616" spans="1:4" x14ac:dyDescent="0.3">
      <c r="A616" s="22">
        <f>IF(B616="","",ROW(A613))</f>
        <v>613</v>
      </c>
      <c r="B616" s="19" t="s">
        <v>2006</v>
      </c>
      <c r="C616" s="30" t="s">
        <v>2007</v>
      </c>
      <c r="D616" s="29">
        <v>37248</v>
      </c>
    </row>
    <row r="617" spans="1:4" x14ac:dyDescent="0.3">
      <c r="A617" s="60">
        <f>IF(B617="","",ROW(A614))</f>
        <v>614</v>
      </c>
      <c r="B617" s="61" t="s">
        <v>4793</v>
      </c>
      <c r="C617" s="62" t="s">
        <v>4794</v>
      </c>
      <c r="D617" s="63">
        <v>38573</v>
      </c>
    </row>
    <row r="618" spans="1:4" s="2" customFormat="1" x14ac:dyDescent="0.3">
      <c r="A618" s="22">
        <f>IF(B618="","",ROW(A615))</f>
        <v>615</v>
      </c>
      <c r="B618" s="19" t="s">
        <v>1409</v>
      </c>
      <c r="C618" s="30" t="s">
        <v>1410</v>
      </c>
      <c r="D618" s="29" t="s">
        <v>1411</v>
      </c>
    </row>
    <row r="619" spans="1:4" x14ac:dyDescent="0.3">
      <c r="A619" s="59">
        <f>IF(B619="","",ROW(A616))</f>
        <v>616</v>
      </c>
      <c r="B619" s="19" t="s">
        <v>3219</v>
      </c>
      <c r="C619" s="30" t="s">
        <v>3220</v>
      </c>
      <c r="D619" s="29" t="s">
        <v>2699</v>
      </c>
    </row>
    <row r="620" spans="1:4" x14ac:dyDescent="0.3">
      <c r="A620" s="22">
        <f>IF(B620="","",ROW(A617))</f>
        <v>617</v>
      </c>
      <c r="B620" s="19" t="s">
        <v>385</v>
      </c>
      <c r="C620" s="30" t="s">
        <v>386</v>
      </c>
      <c r="D620" s="29">
        <v>39050</v>
      </c>
    </row>
    <row r="621" spans="1:4" x14ac:dyDescent="0.3">
      <c r="A621" s="22">
        <f>IF(B621="","",ROW(A618))</f>
        <v>618</v>
      </c>
      <c r="B621" s="17" t="s">
        <v>1412</v>
      </c>
      <c r="C621" s="28" t="s">
        <v>1413</v>
      </c>
      <c r="D621" s="29" t="s">
        <v>1414</v>
      </c>
    </row>
    <row r="622" spans="1:4" x14ac:dyDescent="0.3">
      <c r="A622" s="22">
        <f>IF(B622="","",ROW(A619))</f>
        <v>619</v>
      </c>
      <c r="B622" s="19" t="s">
        <v>1063</v>
      </c>
      <c r="C622" s="30" t="s">
        <v>1064</v>
      </c>
      <c r="D622" s="29">
        <v>36875</v>
      </c>
    </row>
    <row r="623" spans="1:4" x14ac:dyDescent="0.3">
      <c r="A623" s="22">
        <f>IF(B623="","",ROW(A620))</f>
        <v>620</v>
      </c>
      <c r="B623" s="53" t="s">
        <v>1415</v>
      </c>
      <c r="C623" s="54" t="s">
        <v>1416</v>
      </c>
      <c r="D623" s="55" t="s">
        <v>1417</v>
      </c>
    </row>
    <row r="624" spans="1:4" x14ac:dyDescent="0.3">
      <c r="A624" s="59">
        <f>IF(B624="","",ROW(A621))</f>
        <v>621</v>
      </c>
      <c r="B624" s="19" t="s">
        <v>3221</v>
      </c>
      <c r="C624" s="30" t="s">
        <v>3222</v>
      </c>
      <c r="D624" s="29" t="s">
        <v>3223</v>
      </c>
    </row>
    <row r="625" spans="1:4" x14ac:dyDescent="0.3">
      <c r="A625" s="22">
        <f>IF(B625="","",ROW(A622))</f>
        <v>622</v>
      </c>
      <c r="B625" s="16" t="s">
        <v>39</v>
      </c>
      <c r="C625" s="32" t="s">
        <v>40</v>
      </c>
      <c r="D625" s="33">
        <v>38272</v>
      </c>
    </row>
    <row r="626" spans="1:4" x14ac:dyDescent="0.3">
      <c r="A626" s="22">
        <f>IF(B626="","",ROW(A623))</f>
        <v>623</v>
      </c>
      <c r="B626" s="19" t="s">
        <v>387</v>
      </c>
      <c r="C626" s="30" t="s">
        <v>388</v>
      </c>
      <c r="D626" s="29">
        <v>36784</v>
      </c>
    </row>
    <row r="627" spans="1:4" x14ac:dyDescent="0.3">
      <c r="A627" s="22">
        <f>IF(B627="","",ROW(A624))</f>
        <v>624</v>
      </c>
      <c r="B627" s="18" t="s">
        <v>1418</v>
      </c>
      <c r="C627" s="31" t="s">
        <v>1419</v>
      </c>
      <c r="D627" s="36" t="s">
        <v>1420</v>
      </c>
    </row>
    <row r="628" spans="1:4" x14ac:dyDescent="0.3">
      <c r="A628" s="22">
        <f>IF(B628="","",ROW(A625))</f>
        <v>625</v>
      </c>
      <c r="B628" s="19" t="s">
        <v>389</v>
      </c>
      <c r="C628" s="30" t="s">
        <v>390</v>
      </c>
      <c r="D628" s="29">
        <v>36234</v>
      </c>
    </row>
    <row r="629" spans="1:4" x14ac:dyDescent="0.3">
      <c r="A629" s="22">
        <f>IF(B629="","",ROW(A626))</f>
        <v>626</v>
      </c>
      <c r="B629" s="45" t="s">
        <v>1421</v>
      </c>
      <c r="C629" s="46" t="s">
        <v>1422</v>
      </c>
      <c r="D629" s="47">
        <v>37335</v>
      </c>
    </row>
    <row r="630" spans="1:4" x14ac:dyDescent="0.3">
      <c r="A630" s="59">
        <f>IF(B630="","",ROW(A627))</f>
        <v>627</v>
      </c>
      <c r="B630" s="19" t="s">
        <v>3224</v>
      </c>
      <c r="C630" s="30" t="s">
        <v>3225</v>
      </c>
      <c r="D630" s="29" t="s">
        <v>3226</v>
      </c>
    </row>
    <row r="631" spans="1:4" x14ac:dyDescent="0.3">
      <c r="A631" s="22">
        <f>IF(B631="","",ROW(A628))</f>
        <v>628</v>
      </c>
      <c r="B631" s="17" t="s">
        <v>1065</v>
      </c>
      <c r="C631" s="27" t="s">
        <v>1066</v>
      </c>
      <c r="D631" s="28">
        <v>37764</v>
      </c>
    </row>
    <row r="632" spans="1:4" x14ac:dyDescent="0.3">
      <c r="A632" s="59">
        <f>IF(B632="","",ROW(A629))</f>
        <v>629</v>
      </c>
      <c r="B632" s="19" t="s">
        <v>3227</v>
      </c>
      <c r="C632" s="30" t="s">
        <v>3228</v>
      </c>
      <c r="D632" s="29" t="s">
        <v>3229</v>
      </c>
    </row>
    <row r="633" spans="1:4" x14ac:dyDescent="0.3">
      <c r="A633" s="22">
        <f>IF(B633="","",ROW(A630))</f>
        <v>630</v>
      </c>
      <c r="B633" s="45" t="s">
        <v>1067</v>
      </c>
      <c r="C633" s="46" t="s">
        <v>1068</v>
      </c>
      <c r="D633" s="47">
        <v>37527</v>
      </c>
    </row>
    <row r="634" spans="1:4" x14ac:dyDescent="0.3">
      <c r="A634" s="60">
        <f>IF(B634="","",ROW(A631))</f>
        <v>631</v>
      </c>
      <c r="B634" s="61" t="s">
        <v>4795</v>
      </c>
      <c r="C634" s="62" t="s">
        <v>4796</v>
      </c>
      <c r="D634" s="63">
        <v>38321</v>
      </c>
    </row>
    <row r="635" spans="1:4" x14ac:dyDescent="0.3">
      <c r="A635" s="22">
        <f>IF(B635="","",ROW(A632))</f>
        <v>632</v>
      </c>
      <c r="B635" s="16" t="s">
        <v>391</v>
      </c>
      <c r="C635" s="30" t="s">
        <v>392</v>
      </c>
      <c r="D635" s="29">
        <v>36605</v>
      </c>
    </row>
    <row r="636" spans="1:4" x14ac:dyDescent="0.3">
      <c r="A636" s="22">
        <f>IF(B636="","",ROW(A633))</f>
        <v>633</v>
      </c>
      <c r="B636" s="14" t="s">
        <v>41</v>
      </c>
      <c r="C636" s="15" t="s">
        <v>42</v>
      </c>
      <c r="D636" s="13">
        <v>38391</v>
      </c>
    </row>
    <row r="637" spans="1:4" x14ac:dyDescent="0.3">
      <c r="A637" s="59">
        <f>IF(B637="","",ROW(A634))</f>
        <v>634</v>
      </c>
      <c r="B637" s="19" t="s">
        <v>3230</v>
      </c>
      <c r="C637" s="30" t="s">
        <v>3231</v>
      </c>
      <c r="D637" s="29" t="s">
        <v>3232</v>
      </c>
    </row>
    <row r="638" spans="1:4" x14ac:dyDescent="0.3">
      <c r="A638" s="22">
        <f>IF(B638="","",ROW(A635))</f>
        <v>635</v>
      </c>
      <c r="B638" s="19" t="s">
        <v>393</v>
      </c>
      <c r="C638" s="30" t="s">
        <v>394</v>
      </c>
      <c r="D638" s="29">
        <v>38278</v>
      </c>
    </row>
    <row r="639" spans="1:4" x14ac:dyDescent="0.3">
      <c r="A639" s="22">
        <f>IF(B639="","",ROW(A636))</f>
        <v>636</v>
      </c>
      <c r="B639" s="83" t="s">
        <v>1423</v>
      </c>
      <c r="C639" s="15" t="s">
        <v>1424</v>
      </c>
      <c r="D639" s="13" t="s">
        <v>1425</v>
      </c>
    </row>
    <row r="640" spans="1:4" x14ac:dyDescent="0.3">
      <c r="A640" s="22">
        <f>IF(B640="","",ROW(A637))</f>
        <v>637</v>
      </c>
      <c r="B640" s="19" t="s">
        <v>395</v>
      </c>
      <c r="C640" s="30" t="s">
        <v>396</v>
      </c>
      <c r="D640" s="29">
        <v>35882</v>
      </c>
    </row>
    <row r="641" spans="1:4" x14ac:dyDescent="0.3">
      <c r="A641" s="22">
        <f>IF(B641="","",ROW(A638))</f>
        <v>638</v>
      </c>
      <c r="B641" s="19" t="s">
        <v>397</v>
      </c>
      <c r="C641" s="30" t="s">
        <v>398</v>
      </c>
      <c r="D641" s="29">
        <v>38440</v>
      </c>
    </row>
    <row r="642" spans="1:4" x14ac:dyDescent="0.3">
      <c r="A642" s="22">
        <f>IF(B642="","",ROW(A639))</f>
        <v>639</v>
      </c>
      <c r="B642" s="19" t="s">
        <v>1069</v>
      </c>
      <c r="C642" s="30" t="s">
        <v>1070</v>
      </c>
      <c r="D642" s="29">
        <v>38034</v>
      </c>
    </row>
    <row r="643" spans="1:4" x14ac:dyDescent="0.3">
      <c r="A643" s="22">
        <f>IF(B643="","",ROW(A640))</f>
        <v>640</v>
      </c>
      <c r="B643" s="19" t="s">
        <v>2250</v>
      </c>
      <c r="C643" s="30" t="s">
        <v>2251</v>
      </c>
      <c r="D643" s="29" t="s">
        <v>2252</v>
      </c>
    </row>
    <row r="644" spans="1:4" x14ac:dyDescent="0.3">
      <c r="A644" s="60">
        <f>IF(B644="","",ROW(A641))</f>
        <v>641</v>
      </c>
      <c r="B644" s="61" t="s">
        <v>4797</v>
      </c>
      <c r="C644" s="62" t="s">
        <v>4798</v>
      </c>
      <c r="D644" s="63">
        <v>37610</v>
      </c>
    </row>
    <row r="645" spans="1:4" x14ac:dyDescent="0.3">
      <c r="A645" s="22">
        <f>IF(B645="","",ROW(A642))</f>
        <v>642</v>
      </c>
      <c r="B645" s="19" t="s">
        <v>1071</v>
      </c>
      <c r="C645" s="30" t="s">
        <v>1072</v>
      </c>
      <c r="D645" s="29">
        <v>37587</v>
      </c>
    </row>
    <row r="646" spans="1:4" x14ac:dyDescent="0.3">
      <c r="A646" s="59">
        <f>IF(B646="","",ROW(A643))</f>
        <v>643</v>
      </c>
      <c r="B646" s="19" t="s">
        <v>3233</v>
      </c>
      <c r="C646" s="30" t="s">
        <v>3234</v>
      </c>
      <c r="D646" s="29" t="s">
        <v>3235</v>
      </c>
    </row>
    <row r="647" spans="1:4" x14ac:dyDescent="0.3">
      <c r="A647" s="22">
        <f>IF(B647="","",ROW(A644))</f>
        <v>644</v>
      </c>
      <c r="B647" s="18" t="s">
        <v>1426</v>
      </c>
      <c r="C647" s="31" t="s">
        <v>1427</v>
      </c>
      <c r="D647" s="36">
        <v>34022</v>
      </c>
    </row>
    <row r="648" spans="1:4" x14ac:dyDescent="0.3">
      <c r="A648" s="22">
        <f>IF(B648="","",ROW(A645))</f>
        <v>645</v>
      </c>
      <c r="B648" s="19" t="s">
        <v>1073</v>
      </c>
      <c r="C648" s="30" t="s">
        <v>1074</v>
      </c>
      <c r="D648" s="29">
        <v>38126</v>
      </c>
    </row>
    <row r="649" spans="1:4" x14ac:dyDescent="0.3">
      <c r="A649" s="22">
        <f>IF(B649="","",ROW(A646))</f>
        <v>646</v>
      </c>
      <c r="B649" s="19" t="s">
        <v>1428</v>
      </c>
      <c r="C649" s="30" t="s">
        <v>1429</v>
      </c>
      <c r="D649" s="29">
        <v>37508</v>
      </c>
    </row>
    <row r="650" spans="1:4" x14ac:dyDescent="0.3">
      <c r="A650" s="22">
        <f>IF(B650="","",ROW(A647))</f>
        <v>647</v>
      </c>
      <c r="B650" s="20" t="s">
        <v>1430</v>
      </c>
      <c r="C650" s="34" t="s">
        <v>1431</v>
      </c>
      <c r="D650" s="29" t="s">
        <v>1432</v>
      </c>
    </row>
    <row r="651" spans="1:4" x14ac:dyDescent="0.3">
      <c r="A651" s="22">
        <f>IF(B651="","",ROW(A648))</f>
        <v>648</v>
      </c>
      <c r="B651" s="19" t="s">
        <v>1433</v>
      </c>
      <c r="C651" s="30" t="s">
        <v>1434</v>
      </c>
      <c r="D651" s="29" t="s">
        <v>1435</v>
      </c>
    </row>
    <row r="652" spans="1:4" x14ac:dyDescent="0.3">
      <c r="A652" s="22">
        <f>IF(B652="","",ROW(A649))</f>
        <v>649</v>
      </c>
      <c r="B652" s="14" t="s">
        <v>1436</v>
      </c>
      <c r="C652" s="15" t="s">
        <v>1437</v>
      </c>
      <c r="D652" s="13" t="s">
        <v>1438</v>
      </c>
    </row>
    <row r="653" spans="1:4" x14ac:dyDescent="0.3">
      <c r="A653" s="59">
        <f>IF(B653="","",ROW(A650))</f>
        <v>650</v>
      </c>
      <c r="B653" s="19" t="s">
        <v>3236</v>
      </c>
      <c r="C653" s="30" t="s">
        <v>3237</v>
      </c>
      <c r="D653" s="29" t="s">
        <v>1528</v>
      </c>
    </row>
    <row r="654" spans="1:4" x14ac:dyDescent="0.3">
      <c r="A654" s="22">
        <f>IF(B654="","",ROW(A651))</f>
        <v>651</v>
      </c>
      <c r="B654" s="17" t="s">
        <v>2008</v>
      </c>
      <c r="C654" s="27" t="s">
        <v>2009</v>
      </c>
      <c r="D654" s="28">
        <v>37258</v>
      </c>
    </row>
    <row r="655" spans="1:4" x14ac:dyDescent="0.3">
      <c r="A655" s="22">
        <f>IF(B655="","",ROW(A652))</f>
        <v>652</v>
      </c>
      <c r="B655" s="19" t="s">
        <v>967</v>
      </c>
      <c r="C655" s="30" t="s">
        <v>968</v>
      </c>
      <c r="D655" s="29">
        <v>37510</v>
      </c>
    </row>
    <row r="656" spans="1:4" s="2" customFormat="1" x14ac:dyDescent="0.3">
      <c r="A656" s="22">
        <f>IF(B656="","",ROW(A653))</f>
        <v>653</v>
      </c>
      <c r="B656" s="19" t="s">
        <v>1913</v>
      </c>
      <c r="C656" s="30" t="s">
        <v>1914</v>
      </c>
      <c r="D656" s="29">
        <v>37255</v>
      </c>
    </row>
    <row r="657" spans="1:4" x14ac:dyDescent="0.3">
      <c r="A657" s="59">
        <f>IF(B657="","",ROW(A654))</f>
        <v>654</v>
      </c>
      <c r="B657" s="19" t="s">
        <v>3238</v>
      </c>
      <c r="C657" s="30" t="s">
        <v>3239</v>
      </c>
      <c r="D657" s="29" t="s">
        <v>3240</v>
      </c>
    </row>
    <row r="658" spans="1:4" x14ac:dyDescent="0.3">
      <c r="A658" s="59">
        <f>IF(B658="","",ROW(A655))</f>
        <v>655</v>
      </c>
      <c r="B658" s="19" t="s">
        <v>3241</v>
      </c>
      <c r="C658" s="30" t="s">
        <v>3242</v>
      </c>
      <c r="D658" s="29" t="s">
        <v>2096</v>
      </c>
    </row>
    <row r="659" spans="1:4" x14ac:dyDescent="0.3">
      <c r="A659" s="22">
        <f>IF(B659="","",ROW(A656))</f>
        <v>656</v>
      </c>
      <c r="B659" s="19" t="s">
        <v>399</v>
      </c>
      <c r="C659" s="30" t="s">
        <v>400</v>
      </c>
      <c r="D659" s="29">
        <v>35650</v>
      </c>
    </row>
    <row r="660" spans="1:4" x14ac:dyDescent="0.3">
      <c r="A660" s="22">
        <f>IF(B660="","",ROW(A657))</f>
        <v>657</v>
      </c>
      <c r="B660" s="19" t="s">
        <v>1075</v>
      </c>
      <c r="C660" s="30" t="s">
        <v>1076</v>
      </c>
      <c r="D660" s="29">
        <v>37473</v>
      </c>
    </row>
    <row r="661" spans="1:4" x14ac:dyDescent="0.3">
      <c r="A661" s="59">
        <f>IF(B661="","",ROW(A658))</f>
        <v>658</v>
      </c>
      <c r="B661" s="19" t="s">
        <v>3243</v>
      </c>
      <c r="C661" s="30" t="s">
        <v>3244</v>
      </c>
      <c r="D661" s="29" t="s">
        <v>3245</v>
      </c>
    </row>
    <row r="662" spans="1:4" x14ac:dyDescent="0.3">
      <c r="A662" s="22">
        <f>IF(B662="","",ROW(A659))</f>
        <v>659</v>
      </c>
      <c r="B662" s="19" t="s">
        <v>401</v>
      </c>
      <c r="C662" s="30" t="s">
        <v>402</v>
      </c>
      <c r="D662" s="29">
        <v>35452</v>
      </c>
    </row>
    <row r="663" spans="1:4" x14ac:dyDescent="0.3">
      <c r="A663" s="22">
        <f>IF(B663="","",ROW(A660))</f>
        <v>660</v>
      </c>
      <c r="B663" s="19" t="s">
        <v>1439</v>
      </c>
      <c r="C663" s="30" t="s">
        <v>1440</v>
      </c>
      <c r="D663" s="29">
        <v>32624</v>
      </c>
    </row>
    <row r="664" spans="1:4" x14ac:dyDescent="0.3">
      <c r="A664" s="59">
        <f>IF(B664="","",ROW(A661))</f>
        <v>661</v>
      </c>
      <c r="B664" s="19" t="s">
        <v>3246</v>
      </c>
      <c r="C664" s="30" t="s">
        <v>3247</v>
      </c>
      <c r="D664" s="29" t="s">
        <v>3248</v>
      </c>
    </row>
    <row r="665" spans="1:4" x14ac:dyDescent="0.3">
      <c r="A665" s="22">
        <f>IF(B665="","",ROW(A662))</f>
        <v>662</v>
      </c>
      <c r="B665" s="45" t="s">
        <v>1441</v>
      </c>
      <c r="C665" s="46" t="s">
        <v>1442</v>
      </c>
      <c r="D665" s="47" t="s">
        <v>1443</v>
      </c>
    </row>
    <row r="666" spans="1:4" x14ac:dyDescent="0.3">
      <c r="A666" s="60">
        <f>IF(B666="","",ROW(A663))</f>
        <v>663</v>
      </c>
      <c r="B666" s="61" t="s">
        <v>4799</v>
      </c>
      <c r="C666" s="62" t="s">
        <v>4800</v>
      </c>
      <c r="D666" s="63">
        <v>36569</v>
      </c>
    </row>
    <row r="667" spans="1:4" x14ac:dyDescent="0.3">
      <c r="A667" s="22">
        <f>IF(B667="","",ROW(A664))</f>
        <v>664</v>
      </c>
      <c r="B667" s="20" t="s">
        <v>1444</v>
      </c>
      <c r="C667" s="35" t="s">
        <v>1445</v>
      </c>
      <c r="D667" s="34" t="s">
        <v>1446</v>
      </c>
    </row>
    <row r="668" spans="1:4" x14ac:dyDescent="0.3">
      <c r="A668" s="22">
        <f>IF(B668="","",ROW(A665))</f>
        <v>665</v>
      </c>
      <c r="B668" s="19" t="s">
        <v>43</v>
      </c>
      <c r="C668" s="30" t="s">
        <v>44</v>
      </c>
      <c r="D668" s="29">
        <v>38485</v>
      </c>
    </row>
    <row r="669" spans="1:4" x14ac:dyDescent="0.3">
      <c r="A669" s="59">
        <f>IF(B669="","",ROW(A666))</f>
        <v>666</v>
      </c>
      <c r="B669" s="19" t="s">
        <v>3249</v>
      </c>
      <c r="C669" s="30" t="s">
        <v>3250</v>
      </c>
      <c r="D669" s="29" t="s">
        <v>3251</v>
      </c>
    </row>
    <row r="670" spans="1:4" x14ac:dyDescent="0.3">
      <c r="A670" s="22">
        <f>IF(B670="","",ROW(A667))</f>
        <v>667</v>
      </c>
      <c r="B670" s="17" t="s">
        <v>1447</v>
      </c>
      <c r="C670" s="31" t="s">
        <v>1448</v>
      </c>
      <c r="D670" s="29">
        <v>37461</v>
      </c>
    </row>
    <row r="671" spans="1:4" x14ac:dyDescent="0.3">
      <c r="A671" s="22">
        <f>IF(B671="","",ROW(A668))</f>
        <v>668</v>
      </c>
      <c r="B671" s="18" t="s">
        <v>403</v>
      </c>
      <c r="C671" s="27" t="s">
        <v>404</v>
      </c>
      <c r="D671" s="28">
        <v>36542</v>
      </c>
    </row>
    <row r="672" spans="1:4" x14ac:dyDescent="0.3">
      <c r="A672" s="59">
        <f>IF(B672="","",ROW(A669))</f>
        <v>669</v>
      </c>
      <c r="B672" s="19" t="s">
        <v>3252</v>
      </c>
      <c r="C672" s="30" t="s">
        <v>3253</v>
      </c>
      <c r="D672" s="29" t="s">
        <v>3254</v>
      </c>
    </row>
    <row r="673" spans="1:4" x14ac:dyDescent="0.3">
      <c r="A673" s="59">
        <f>IF(B673="","",ROW(A670))</f>
        <v>670</v>
      </c>
      <c r="B673" s="19" t="s">
        <v>4721</v>
      </c>
      <c r="C673" s="30" t="s">
        <v>4722</v>
      </c>
      <c r="D673" s="29">
        <v>34788</v>
      </c>
    </row>
    <row r="674" spans="1:4" x14ac:dyDescent="0.3">
      <c r="A674" s="59">
        <f>IF(B674="","",ROW(A671))</f>
        <v>671</v>
      </c>
      <c r="B674" s="19" t="s">
        <v>3255</v>
      </c>
      <c r="C674" s="30" t="s">
        <v>3256</v>
      </c>
      <c r="D674" s="29" t="s">
        <v>3257</v>
      </c>
    </row>
    <row r="675" spans="1:4" x14ac:dyDescent="0.3">
      <c r="A675" s="22">
        <f>IF(B675="","",ROW(A672))</f>
        <v>672</v>
      </c>
      <c r="B675" s="19" t="s">
        <v>1077</v>
      </c>
      <c r="C675" s="30" t="s">
        <v>1078</v>
      </c>
      <c r="D675" s="29">
        <v>36547</v>
      </c>
    </row>
    <row r="676" spans="1:4" x14ac:dyDescent="0.3">
      <c r="A676" s="59">
        <f>IF(B676="","",ROW(A673))</f>
        <v>673</v>
      </c>
      <c r="B676" s="19" t="s">
        <v>3258</v>
      </c>
      <c r="C676" s="30" t="s">
        <v>3259</v>
      </c>
      <c r="D676" s="29" t="s">
        <v>3260</v>
      </c>
    </row>
    <row r="677" spans="1:4" x14ac:dyDescent="0.3">
      <c r="A677" s="22">
        <f>IF(B677="","",ROW(A674))</f>
        <v>674</v>
      </c>
      <c r="B677" s="19" t="s">
        <v>405</v>
      </c>
      <c r="C677" s="30" t="s">
        <v>406</v>
      </c>
      <c r="D677" s="29">
        <v>37029</v>
      </c>
    </row>
    <row r="678" spans="1:4" x14ac:dyDescent="0.3">
      <c r="A678" s="22">
        <f>IF(B678="","",ROW(A675))</f>
        <v>675</v>
      </c>
      <c r="B678" s="19" t="s">
        <v>407</v>
      </c>
      <c r="C678" s="30" t="s">
        <v>408</v>
      </c>
      <c r="D678" s="29">
        <v>37375</v>
      </c>
    </row>
    <row r="679" spans="1:4" x14ac:dyDescent="0.3">
      <c r="A679" s="22">
        <f>IF(B679="","",ROW(A676))</f>
        <v>676</v>
      </c>
      <c r="B679" s="19" t="s">
        <v>409</v>
      </c>
      <c r="C679" s="30" t="s">
        <v>410</v>
      </c>
      <c r="D679" s="29">
        <v>38301</v>
      </c>
    </row>
    <row r="680" spans="1:4" x14ac:dyDescent="0.3">
      <c r="A680" s="59">
        <f>IF(B680="","",ROW(A677))</f>
        <v>677</v>
      </c>
      <c r="B680" s="19" t="s">
        <v>3261</v>
      </c>
      <c r="C680" s="30" t="s">
        <v>3262</v>
      </c>
      <c r="D680" s="29" t="s">
        <v>1300</v>
      </c>
    </row>
    <row r="681" spans="1:4" x14ac:dyDescent="0.3">
      <c r="A681" s="59">
        <f>IF(B681="","",ROW(A678))</f>
        <v>678</v>
      </c>
      <c r="B681" s="19" t="s">
        <v>3263</v>
      </c>
      <c r="C681" s="30" t="s">
        <v>3264</v>
      </c>
      <c r="D681" s="29" t="s">
        <v>2252</v>
      </c>
    </row>
    <row r="682" spans="1:4" x14ac:dyDescent="0.3">
      <c r="A682" s="22">
        <f>IF(B682="","",ROW(A679))</f>
        <v>679</v>
      </c>
      <c r="B682" s="19" t="s">
        <v>45</v>
      </c>
      <c r="C682" s="30" t="s">
        <v>46</v>
      </c>
      <c r="D682" s="29">
        <v>38063</v>
      </c>
    </row>
    <row r="683" spans="1:4" x14ac:dyDescent="0.3">
      <c r="A683" s="22">
        <f>IF(B683="","",ROW(A680))</f>
        <v>680</v>
      </c>
      <c r="B683" s="19" t="s">
        <v>411</v>
      </c>
      <c r="C683" s="30" t="s">
        <v>412</v>
      </c>
      <c r="D683" s="29">
        <v>37299</v>
      </c>
    </row>
    <row r="684" spans="1:4" x14ac:dyDescent="0.3">
      <c r="A684" s="22">
        <f>IF(B684="","",ROW(A681))</f>
        <v>681</v>
      </c>
      <c r="B684" s="66" t="s">
        <v>1449</v>
      </c>
      <c r="C684" s="27" t="s">
        <v>1450</v>
      </c>
      <c r="D684" s="28" t="s">
        <v>1451</v>
      </c>
    </row>
    <row r="685" spans="1:4" x14ac:dyDescent="0.3">
      <c r="A685" s="59">
        <f>IF(B685="","",ROW(A682))</f>
        <v>682</v>
      </c>
      <c r="B685" s="19" t="s">
        <v>3265</v>
      </c>
      <c r="C685" s="30" t="s">
        <v>3266</v>
      </c>
      <c r="D685" s="29" t="s">
        <v>3267</v>
      </c>
    </row>
    <row r="686" spans="1:4" x14ac:dyDescent="0.3">
      <c r="A686" s="22">
        <f>IF(B686="","",ROW(A683))</f>
        <v>683</v>
      </c>
      <c r="B686" s="17" t="s">
        <v>1452</v>
      </c>
      <c r="C686" s="27" t="s">
        <v>1453</v>
      </c>
      <c r="D686" s="28">
        <v>37532</v>
      </c>
    </row>
    <row r="687" spans="1:4" x14ac:dyDescent="0.3">
      <c r="A687" s="22">
        <f>IF(B687="","",ROW(A684))</f>
        <v>684</v>
      </c>
      <c r="B687" s="17" t="s">
        <v>1079</v>
      </c>
      <c r="C687" s="31" t="s">
        <v>1080</v>
      </c>
      <c r="D687" s="36">
        <v>38280</v>
      </c>
    </row>
    <row r="688" spans="1:4" x14ac:dyDescent="0.3">
      <c r="A688" s="59">
        <f>IF(B688="","",ROW(A685))</f>
        <v>685</v>
      </c>
      <c r="B688" s="19" t="s">
        <v>3268</v>
      </c>
      <c r="C688" s="30" t="s">
        <v>3269</v>
      </c>
      <c r="D688" s="29" t="s">
        <v>3270</v>
      </c>
    </row>
    <row r="689" spans="1:4" x14ac:dyDescent="0.3">
      <c r="A689" s="59">
        <f>IF(B689="","",ROW(A686))</f>
        <v>686</v>
      </c>
      <c r="B689" s="19" t="s">
        <v>3271</v>
      </c>
      <c r="C689" s="30" t="s">
        <v>3272</v>
      </c>
      <c r="D689" s="29" t="s">
        <v>2164</v>
      </c>
    </row>
    <row r="690" spans="1:4" x14ac:dyDescent="0.3">
      <c r="A690" s="59">
        <f>IF(B690="","",ROW(A687))</f>
        <v>687</v>
      </c>
      <c r="B690" s="19" t="s">
        <v>3273</v>
      </c>
      <c r="C690" s="30" t="s">
        <v>3274</v>
      </c>
      <c r="D690" s="29" t="s">
        <v>3275</v>
      </c>
    </row>
    <row r="691" spans="1:4" x14ac:dyDescent="0.3">
      <c r="A691" s="22">
        <f>IF(B691="","",ROW(A688))</f>
        <v>688</v>
      </c>
      <c r="B691" s="19" t="s">
        <v>2253</v>
      </c>
      <c r="C691" s="30" t="s">
        <v>2254</v>
      </c>
      <c r="D691" s="29" t="s">
        <v>2255</v>
      </c>
    </row>
    <row r="692" spans="1:4" x14ac:dyDescent="0.3">
      <c r="A692" s="22">
        <f>IF(B692="","",ROW(A689))</f>
        <v>689</v>
      </c>
      <c r="B692" s="19" t="s">
        <v>2062</v>
      </c>
      <c r="C692" s="30" t="s">
        <v>2063</v>
      </c>
      <c r="D692" s="29" t="s">
        <v>2064</v>
      </c>
    </row>
    <row r="693" spans="1:4" x14ac:dyDescent="0.3">
      <c r="A693" s="22">
        <f>IF(B693="","",ROW(A690))</f>
        <v>690</v>
      </c>
      <c r="B693" s="19" t="s">
        <v>47</v>
      </c>
      <c r="C693" s="30" t="s">
        <v>48</v>
      </c>
      <c r="D693" s="29">
        <v>38161</v>
      </c>
    </row>
    <row r="694" spans="1:4" x14ac:dyDescent="0.3">
      <c r="A694" s="59">
        <f>IF(B694="","",ROW(A691))</f>
        <v>691</v>
      </c>
      <c r="B694" s="19" t="s">
        <v>3276</v>
      </c>
      <c r="C694" s="30" t="s">
        <v>3277</v>
      </c>
      <c r="D694" s="29" t="s">
        <v>3278</v>
      </c>
    </row>
    <row r="695" spans="1:4" x14ac:dyDescent="0.3">
      <c r="A695" s="22">
        <f>IF(B695="","",ROW(A692))</f>
        <v>692</v>
      </c>
      <c r="B695" s="19" t="s">
        <v>1081</v>
      </c>
      <c r="C695" s="30" t="s">
        <v>1082</v>
      </c>
      <c r="D695" s="29">
        <v>36447</v>
      </c>
    </row>
    <row r="696" spans="1:4" x14ac:dyDescent="0.3">
      <c r="A696" s="59">
        <f>IF(B696="","",ROW(A693))</f>
        <v>693</v>
      </c>
      <c r="B696" s="19" t="s">
        <v>4723</v>
      </c>
      <c r="C696" s="30" t="s">
        <v>4724</v>
      </c>
      <c r="D696" s="29">
        <v>29216</v>
      </c>
    </row>
    <row r="697" spans="1:4" x14ac:dyDescent="0.3">
      <c r="A697" s="59">
        <f>IF(B697="","",ROW(A694))</f>
        <v>694</v>
      </c>
      <c r="B697" s="19" t="s">
        <v>3279</v>
      </c>
      <c r="C697" s="30" t="s">
        <v>3280</v>
      </c>
      <c r="D697" s="29" t="s">
        <v>3281</v>
      </c>
    </row>
    <row r="698" spans="1:4" x14ac:dyDescent="0.3">
      <c r="A698" s="22">
        <f>IF(B698="","",ROW(A695))</f>
        <v>695</v>
      </c>
      <c r="B698" s="16" t="s">
        <v>413</v>
      </c>
      <c r="C698" s="32" t="s">
        <v>414</v>
      </c>
      <c r="D698" s="33">
        <v>38526</v>
      </c>
    </row>
    <row r="699" spans="1:4" x14ac:dyDescent="0.3">
      <c r="A699" s="59">
        <f>IF(B699="","",ROW(A696))</f>
        <v>696</v>
      </c>
      <c r="B699" s="19" t="s">
        <v>3282</v>
      </c>
      <c r="C699" s="30" t="s">
        <v>3283</v>
      </c>
      <c r="D699" s="29" t="s">
        <v>3284</v>
      </c>
    </row>
    <row r="700" spans="1:4" x14ac:dyDescent="0.3">
      <c r="A700" s="22">
        <f>IF(B700="","",ROW(A697))</f>
        <v>697</v>
      </c>
      <c r="B700" s="42" t="s">
        <v>1083</v>
      </c>
      <c r="C700" s="43" t="s">
        <v>1084</v>
      </c>
      <c r="D700" s="44">
        <v>35691</v>
      </c>
    </row>
    <row r="701" spans="1:4" x14ac:dyDescent="0.3">
      <c r="A701" s="59">
        <f>IF(B701="","",ROW(A698))</f>
        <v>698</v>
      </c>
      <c r="B701" s="19" t="s">
        <v>3285</v>
      </c>
      <c r="C701" s="30" t="s">
        <v>3286</v>
      </c>
      <c r="D701" s="29" t="s">
        <v>3287</v>
      </c>
    </row>
    <row r="702" spans="1:4" x14ac:dyDescent="0.3">
      <c r="A702" s="59">
        <f>IF(B702="","",ROW(A699))</f>
        <v>699</v>
      </c>
      <c r="B702" s="19" t="s">
        <v>3288</v>
      </c>
      <c r="C702" s="30" t="s">
        <v>3289</v>
      </c>
      <c r="D702" s="29" t="s">
        <v>3290</v>
      </c>
    </row>
    <row r="703" spans="1:4" x14ac:dyDescent="0.3">
      <c r="A703" s="59">
        <f>IF(B703="","",ROW(A700))</f>
        <v>700</v>
      </c>
      <c r="B703" s="19" t="s">
        <v>3291</v>
      </c>
      <c r="C703" s="30" t="s">
        <v>3292</v>
      </c>
      <c r="D703" s="29" t="s">
        <v>3293</v>
      </c>
    </row>
    <row r="704" spans="1:4" x14ac:dyDescent="0.3">
      <c r="A704" s="59">
        <f>IF(B704="","",ROW(A701))</f>
        <v>701</v>
      </c>
      <c r="B704" s="19" t="s">
        <v>3294</v>
      </c>
      <c r="C704" s="30" t="s">
        <v>3295</v>
      </c>
      <c r="D704" s="29" t="s">
        <v>3296</v>
      </c>
    </row>
    <row r="705" spans="1:4" x14ac:dyDescent="0.3">
      <c r="A705" s="59">
        <f>IF(B705="","",ROW(A702))</f>
        <v>702</v>
      </c>
      <c r="B705" s="19" t="s">
        <v>3297</v>
      </c>
      <c r="C705" s="30" t="s">
        <v>3298</v>
      </c>
      <c r="D705" s="29" t="s">
        <v>3299</v>
      </c>
    </row>
    <row r="706" spans="1:4" x14ac:dyDescent="0.3">
      <c r="A706" s="60">
        <f>IF(B706="","",ROW(A703))</f>
        <v>703</v>
      </c>
      <c r="B706" s="61" t="s">
        <v>4801</v>
      </c>
      <c r="C706" s="62" t="s">
        <v>4802</v>
      </c>
      <c r="D706" s="63">
        <v>37150</v>
      </c>
    </row>
    <row r="707" spans="1:4" x14ac:dyDescent="0.3">
      <c r="A707" s="59">
        <f>IF(B707="","",ROW(A704))</f>
        <v>704</v>
      </c>
      <c r="B707" s="19" t="s">
        <v>3300</v>
      </c>
      <c r="C707" s="30" t="s">
        <v>3301</v>
      </c>
      <c r="D707" s="29" t="s">
        <v>3145</v>
      </c>
    </row>
    <row r="708" spans="1:4" x14ac:dyDescent="0.3">
      <c r="A708" s="59">
        <f>IF(B708="","",ROW(A705))</f>
        <v>705</v>
      </c>
      <c r="B708" s="19" t="s">
        <v>3302</v>
      </c>
      <c r="C708" s="30" t="s">
        <v>3303</v>
      </c>
      <c r="D708" s="29" t="s">
        <v>3304</v>
      </c>
    </row>
    <row r="709" spans="1:4" x14ac:dyDescent="0.3">
      <c r="A709" s="59">
        <f>IF(B709="","",ROW(A706))</f>
        <v>706</v>
      </c>
      <c r="B709" s="19" t="s">
        <v>3305</v>
      </c>
      <c r="C709" s="30" t="s">
        <v>3306</v>
      </c>
      <c r="D709" s="29" t="s">
        <v>3307</v>
      </c>
    </row>
    <row r="710" spans="1:4" x14ac:dyDescent="0.3">
      <c r="A710" s="22">
        <f>IF(B710="","",ROW(A707))</f>
        <v>707</v>
      </c>
      <c r="B710" s="17" t="s">
        <v>1974</v>
      </c>
      <c r="C710" s="27" t="s">
        <v>1975</v>
      </c>
      <c r="D710" s="28">
        <v>36848</v>
      </c>
    </row>
    <row r="711" spans="1:4" x14ac:dyDescent="0.3">
      <c r="A711" s="59">
        <f>IF(B711="","",ROW(A708))</f>
        <v>708</v>
      </c>
      <c r="B711" s="19" t="s">
        <v>3308</v>
      </c>
      <c r="C711" s="30" t="s">
        <v>3309</v>
      </c>
      <c r="D711" s="29" t="s">
        <v>2593</v>
      </c>
    </row>
    <row r="712" spans="1:4" x14ac:dyDescent="0.3">
      <c r="A712" s="59">
        <f>IF(B712="","",ROW(A709))</f>
        <v>709</v>
      </c>
      <c r="B712" s="19" t="s">
        <v>3310</v>
      </c>
      <c r="C712" s="30" t="s">
        <v>3311</v>
      </c>
      <c r="D712" s="29" t="s">
        <v>3312</v>
      </c>
    </row>
    <row r="713" spans="1:4" x14ac:dyDescent="0.3">
      <c r="A713" s="22">
        <f>IF(B713="","",ROW(A710))</f>
        <v>710</v>
      </c>
      <c r="B713" s="19" t="s">
        <v>1454</v>
      </c>
      <c r="C713" s="30" t="s">
        <v>1455</v>
      </c>
      <c r="D713" s="29" t="s">
        <v>1456</v>
      </c>
    </row>
    <row r="714" spans="1:4" s="2" customFormat="1" x14ac:dyDescent="0.3">
      <c r="A714" s="22">
        <f>IF(B714="","",ROW(A711))</f>
        <v>711</v>
      </c>
      <c r="B714" s="19" t="s">
        <v>415</v>
      </c>
      <c r="C714" s="30" t="s">
        <v>416</v>
      </c>
      <c r="D714" s="29">
        <v>38247</v>
      </c>
    </row>
    <row r="715" spans="1:4" x14ac:dyDescent="0.3">
      <c r="A715" s="59">
        <f>IF(B715="","",ROW(A712))</f>
        <v>712</v>
      </c>
      <c r="B715" s="19" t="s">
        <v>3313</v>
      </c>
      <c r="C715" s="30" t="s">
        <v>3314</v>
      </c>
      <c r="D715" s="29" t="s">
        <v>3315</v>
      </c>
    </row>
    <row r="716" spans="1:4" x14ac:dyDescent="0.3">
      <c r="A716" s="22">
        <f>IF(B716="","",ROW(A713))</f>
        <v>713</v>
      </c>
      <c r="B716" s="19" t="s">
        <v>417</v>
      </c>
      <c r="C716" s="30" t="s">
        <v>418</v>
      </c>
      <c r="D716" s="29">
        <v>37788</v>
      </c>
    </row>
    <row r="717" spans="1:4" x14ac:dyDescent="0.3">
      <c r="A717" s="22">
        <f>IF(B717="","",ROW(A714))</f>
        <v>714</v>
      </c>
      <c r="B717" s="19" t="s">
        <v>49</v>
      </c>
      <c r="C717" s="30" t="s">
        <v>50</v>
      </c>
      <c r="D717" s="29">
        <v>37736</v>
      </c>
    </row>
    <row r="718" spans="1:4" x14ac:dyDescent="0.3">
      <c r="A718" s="59">
        <f>IF(B718="","",ROW(A715))</f>
        <v>715</v>
      </c>
      <c r="B718" s="19" t="s">
        <v>3316</v>
      </c>
      <c r="C718" s="30" t="s">
        <v>3317</v>
      </c>
      <c r="D718" s="29" t="s">
        <v>3318</v>
      </c>
    </row>
    <row r="719" spans="1:4" x14ac:dyDescent="0.3">
      <c r="A719" s="22">
        <f>IF(B719="","",ROW(A716))</f>
        <v>716</v>
      </c>
      <c r="B719" s="17" t="s">
        <v>53</v>
      </c>
      <c r="C719" s="28" t="s">
        <v>6</v>
      </c>
      <c r="D719" s="29">
        <v>38807</v>
      </c>
    </row>
    <row r="720" spans="1:4" x14ac:dyDescent="0.3">
      <c r="A720" s="59">
        <f>IF(B720="","",ROW(A717))</f>
        <v>717</v>
      </c>
      <c r="B720" s="19" t="s">
        <v>3319</v>
      </c>
      <c r="C720" s="30" t="s">
        <v>3320</v>
      </c>
      <c r="D720" s="29" t="s">
        <v>3321</v>
      </c>
    </row>
    <row r="721" spans="1:4" x14ac:dyDescent="0.3">
      <c r="A721" s="59">
        <f>IF(B721="","",ROW(A718))</f>
        <v>718</v>
      </c>
      <c r="B721" s="19" t="s">
        <v>3322</v>
      </c>
      <c r="C721" s="30" t="s">
        <v>3323</v>
      </c>
      <c r="D721" s="29" t="s">
        <v>3324</v>
      </c>
    </row>
    <row r="722" spans="1:4" x14ac:dyDescent="0.3">
      <c r="A722" s="59">
        <f>IF(B722="","",ROW(A719))</f>
        <v>719</v>
      </c>
      <c r="B722" s="19" t="s">
        <v>3325</v>
      </c>
      <c r="C722" s="30" t="s">
        <v>3326</v>
      </c>
      <c r="D722" s="29" t="s">
        <v>3327</v>
      </c>
    </row>
    <row r="723" spans="1:4" x14ac:dyDescent="0.3">
      <c r="A723" s="22">
        <f>IF(B723="","",ROW(A720))</f>
        <v>720</v>
      </c>
      <c r="B723" s="17" t="s">
        <v>419</v>
      </c>
      <c r="C723" s="27" t="s">
        <v>420</v>
      </c>
      <c r="D723" s="28">
        <v>38211</v>
      </c>
    </row>
    <row r="724" spans="1:4" x14ac:dyDescent="0.3">
      <c r="A724" s="22">
        <f>IF(B724="","",ROW(A721))</f>
        <v>721</v>
      </c>
      <c r="B724" s="19" t="s">
        <v>421</v>
      </c>
      <c r="C724" s="30" t="s">
        <v>422</v>
      </c>
      <c r="D724" s="29">
        <v>37032</v>
      </c>
    </row>
    <row r="725" spans="1:4" x14ac:dyDescent="0.3">
      <c r="A725" s="59">
        <f>IF(B725="","",ROW(A722))</f>
        <v>722</v>
      </c>
      <c r="B725" s="19" t="s">
        <v>3328</v>
      </c>
      <c r="C725" s="30" t="s">
        <v>3329</v>
      </c>
      <c r="D725" s="29" t="s">
        <v>3330</v>
      </c>
    </row>
    <row r="726" spans="1:4" x14ac:dyDescent="0.3">
      <c r="A726" s="22">
        <f>IF(B726="","",ROW(A723))</f>
        <v>723</v>
      </c>
      <c r="B726" s="19" t="s">
        <v>1457</v>
      </c>
      <c r="C726" s="30" t="s">
        <v>1458</v>
      </c>
      <c r="D726" s="29" t="s">
        <v>1459</v>
      </c>
    </row>
    <row r="727" spans="1:4" x14ac:dyDescent="0.3">
      <c r="A727" s="59">
        <f>IF(B727="","",ROW(A724))</f>
        <v>724</v>
      </c>
      <c r="B727" s="19" t="s">
        <v>3331</v>
      </c>
      <c r="C727" s="30" t="s">
        <v>3332</v>
      </c>
      <c r="D727" s="29" t="s">
        <v>3333</v>
      </c>
    </row>
    <row r="728" spans="1:4" x14ac:dyDescent="0.3">
      <c r="A728" s="22">
        <f>IF(B728="","",ROW(A725))</f>
        <v>725</v>
      </c>
      <c r="B728" s="19" t="s">
        <v>1976</v>
      </c>
      <c r="C728" s="30" t="s">
        <v>1977</v>
      </c>
      <c r="D728" s="29">
        <v>37238</v>
      </c>
    </row>
    <row r="729" spans="1:4" x14ac:dyDescent="0.3">
      <c r="A729" s="60">
        <f>IF(B729="","",ROW(A726))</f>
        <v>726</v>
      </c>
      <c r="B729" s="61" t="s">
        <v>4803</v>
      </c>
      <c r="C729" s="62" t="s">
        <v>4804</v>
      </c>
      <c r="D729" s="63">
        <v>38348</v>
      </c>
    </row>
    <row r="730" spans="1:4" x14ac:dyDescent="0.3">
      <c r="A730" s="67">
        <f>IF(B730="","",ROW(A727))</f>
        <v>727</v>
      </c>
      <c r="B730" s="68" t="s">
        <v>4918</v>
      </c>
      <c r="C730" s="71" t="s">
        <v>4919</v>
      </c>
      <c r="D730" s="70">
        <v>36619</v>
      </c>
    </row>
    <row r="731" spans="1:4" x14ac:dyDescent="0.3">
      <c r="A731" s="59">
        <f>IF(B731="","",ROW(A728))</f>
        <v>728</v>
      </c>
      <c r="B731" s="19" t="s">
        <v>3334</v>
      </c>
      <c r="C731" s="30" t="s">
        <v>3335</v>
      </c>
      <c r="D731" s="29" t="s">
        <v>3336</v>
      </c>
    </row>
    <row r="732" spans="1:4" x14ac:dyDescent="0.3">
      <c r="A732" s="59">
        <f>IF(B732="","",ROW(A729))</f>
        <v>729</v>
      </c>
      <c r="B732" s="19" t="s">
        <v>3337</v>
      </c>
      <c r="C732" s="30" t="s">
        <v>3338</v>
      </c>
      <c r="D732" s="29" t="s">
        <v>3318</v>
      </c>
    </row>
    <row r="733" spans="1:4" x14ac:dyDescent="0.3">
      <c r="A733" s="59">
        <f>IF(B733="","",ROW(A730))</f>
        <v>730</v>
      </c>
      <c r="B733" s="19" t="s">
        <v>3339</v>
      </c>
      <c r="C733" s="30" t="s">
        <v>3340</v>
      </c>
      <c r="D733" s="29" t="s">
        <v>3341</v>
      </c>
    </row>
    <row r="734" spans="1:4" x14ac:dyDescent="0.3">
      <c r="A734" s="59">
        <f>IF(B734="","",ROW(A731))</f>
        <v>731</v>
      </c>
      <c r="B734" s="19" t="s">
        <v>3342</v>
      </c>
      <c r="C734" s="30" t="s">
        <v>3343</v>
      </c>
      <c r="D734" s="29" t="s">
        <v>3344</v>
      </c>
    </row>
    <row r="735" spans="1:4" x14ac:dyDescent="0.3">
      <c r="A735" s="59">
        <f>IF(B735="","",ROW(A732))</f>
        <v>732</v>
      </c>
      <c r="B735" s="19" t="s">
        <v>3345</v>
      </c>
      <c r="C735" s="30" t="s">
        <v>3346</v>
      </c>
      <c r="D735" s="29" t="s">
        <v>3347</v>
      </c>
    </row>
    <row r="736" spans="1:4" x14ac:dyDescent="0.3">
      <c r="A736" s="59">
        <f>IF(B736="","",ROW(A733))</f>
        <v>733</v>
      </c>
      <c r="B736" s="19" t="s">
        <v>3348</v>
      </c>
      <c r="C736" s="30" t="s">
        <v>3349</v>
      </c>
      <c r="D736" s="29" t="s">
        <v>3350</v>
      </c>
    </row>
    <row r="737" spans="1:4" x14ac:dyDescent="0.3">
      <c r="A737" s="59">
        <f>IF(B737="","",ROW(A734))</f>
        <v>734</v>
      </c>
      <c r="B737" s="19" t="s">
        <v>3351</v>
      </c>
      <c r="C737" s="30" t="s">
        <v>3352</v>
      </c>
      <c r="D737" s="29" t="s">
        <v>3353</v>
      </c>
    </row>
    <row r="738" spans="1:4" x14ac:dyDescent="0.3">
      <c r="A738" s="22">
        <f>IF(B738="","",ROW(A735))</f>
        <v>735</v>
      </c>
      <c r="B738" s="19" t="s">
        <v>423</v>
      </c>
      <c r="C738" s="30" t="s">
        <v>424</v>
      </c>
      <c r="D738" s="29">
        <v>36939</v>
      </c>
    </row>
    <row r="739" spans="1:4" x14ac:dyDescent="0.3">
      <c r="A739" s="59">
        <f>IF(B739="","",ROW(A736))</f>
        <v>736</v>
      </c>
      <c r="B739" s="19" t="s">
        <v>3354</v>
      </c>
      <c r="C739" s="30" t="s">
        <v>3355</v>
      </c>
      <c r="D739" s="29" t="s">
        <v>3356</v>
      </c>
    </row>
    <row r="740" spans="1:4" x14ac:dyDescent="0.3">
      <c r="A740" s="22">
        <f>IF(B740="","",ROW(A737))</f>
        <v>737</v>
      </c>
      <c r="B740" s="14" t="s">
        <v>1460</v>
      </c>
      <c r="C740" s="15" t="s">
        <v>1461</v>
      </c>
      <c r="D740" s="13" t="s">
        <v>1462</v>
      </c>
    </row>
    <row r="741" spans="1:4" x14ac:dyDescent="0.3">
      <c r="A741" s="59">
        <f>IF(B741="","",ROW(A738))</f>
        <v>738</v>
      </c>
      <c r="B741" s="19" t="s">
        <v>3357</v>
      </c>
      <c r="C741" s="30" t="s">
        <v>3358</v>
      </c>
      <c r="D741" s="29" t="s">
        <v>3359</v>
      </c>
    </row>
    <row r="742" spans="1:4" x14ac:dyDescent="0.3">
      <c r="A742" s="22">
        <f>IF(B742="","",ROW(A739))</f>
        <v>739</v>
      </c>
      <c r="B742" s="19" t="s">
        <v>425</v>
      </c>
      <c r="C742" s="30" t="s">
        <v>426</v>
      </c>
      <c r="D742" s="29">
        <v>35879</v>
      </c>
    </row>
    <row r="743" spans="1:4" x14ac:dyDescent="0.3">
      <c r="A743" s="59">
        <f>IF(B743="","",ROW(A740))</f>
        <v>740</v>
      </c>
      <c r="B743" s="19" t="s">
        <v>2489</v>
      </c>
      <c r="C743" s="30" t="s">
        <v>2490</v>
      </c>
      <c r="D743" s="29">
        <v>44369</v>
      </c>
    </row>
    <row r="744" spans="1:4" x14ac:dyDescent="0.3">
      <c r="A744" s="22">
        <f>IF(B744="","",ROW(A741))</f>
        <v>741</v>
      </c>
      <c r="B744" s="17" t="s">
        <v>427</v>
      </c>
      <c r="C744" s="27" t="s">
        <v>428</v>
      </c>
      <c r="D744" s="28">
        <v>37609</v>
      </c>
    </row>
    <row r="745" spans="1:4" x14ac:dyDescent="0.3">
      <c r="A745" s="22">
        <f>IF(B745="","",ROW(A742))</f>
        <v>742</v>
      </c>
      <c r="B745" s="19" t="s">
        <v>1085</v>
      </c>
      <c r="C745" s="30" t="s">
        <v>1086</v>
      </c>
      <c r="D745" s="29">
        <v>38201</v>
      </c>
    </row>
    <row r="746" spans="1:4" x14ac:dyDescent="0.3">
      <c r="A746" s="59">
        <f>IF(B746="","",ROW(A743))</f>
        <v>743</v>
      </c>
      <c r="B746" s="19" t="s">
        <v>3360</v>
      </c>
      <c r="C746" s="30" t="s">
        <v>3361</v>
      </c>
      <c r="D746" s="29" t="s">
        <v>3362</v>
      </c>
    </row>
    <row r="747" spans="1:4" x14ac:dyDescent="0.3">
      <c r="A747" s="22">
        <f>IF(B747="","",ROW(A744))</f>
        <v>744</v>
      </c>
      <c r="B747" s="45" t="s">
        <v>429</v>
      </c>
      <c r="C747" s="46" t="s">
        <v>430</v>
      </c>
      <c r="D747" s="47">
        <v>37686</v>
      </c>
    </row>
    <row r="748" spans="1:4" x14ac:dyDescent="0.3">
      <c r="A748" s="22">
        <f>IF(B748="","",ROW(A745))</f>
        <v>745</v>
      </c>
      <c r="B748" s="16" t="s">
        <v>1463</v>
      </c>
      <c r="C748" s="32" t="s">
        <v>1464</v>
      </c>
      <c r="D748" s="33">
        <v>37091</v>
      </c>
    </row>
    <row r="749" spans="1:4" x14ac:dyDescent="0.3">
      <c r="A749" s="59">
        <f>IF(B749="","",ROW(A746))</f>
        <v>746</v>
      </c>
      <c r="B749" s="19" t="s">
        <v>3363</v>
      </c>
      <c r="C749" s="30" t="s">
        <v>3364</v>
      </c>
      <c r="D749" s="29" t="s">
        <v>3365</v>
      </c>
    </row>
    <row r="750" spans="1:4" x14ac:dyDescent="0.3">
      <c r="A750" s="59">
        <f>IF(B750="","",ROW(A747))</f>
        <v>747</v>
      </c>
      <c r="B750" s="19" t="s">
        <v>3366</v>
      </c>
      <c r="C750" s="30" t="s">
        <v>3367</v>
      </c>
      <c r="D750" s="29" t="s">
        <v>3368</v>
      </c>
    </row>
    <row r="751" spans="1:4" x14ac:dyDescent="0.3">
      <c r="A751" s="22">
        <f>IF(B751="","",ROW(A748))</f>
        <v>748</v>
      </c>
      <c r="B751" s="42" t="s">
        <v>1087</v>
      </c>
      <c r="C751" s="43" t="s">
        <v>1088</v>
      </c>
      <c r="D751" s="44">
        <v>27697</v>
      </c>
    </row>
    <row r="752" spans="1:4" x14ac:dyDescent="0.3">
      <c r="A752" s="22">
        <f>IF(B752="","",ROW(A749))</f>
        <v>749</v>
      </c>
      <c r="B752" s="17" t="s">
        <v>1089</v>
      </c>
      <c r="C752" s="27" t="s">
        <v>1090</v>
      </c>
      <c r="D752" s="28">
        <v>38295</v>
      </c>
    </row>
    <row r="753" spans="1:4" x14ac:dyDescent="0.3">
      <c r="A753" s="59">
        <f>IF(B753="","",ROW(A750))</f>
        <v>750</v>
      </c>
      <c r="B753" s="19" t="s">
        <v>3369</v>
      </c>
      <c r="C753" s="30" t="s">
        <v>3370</v>
      </c>
      <c r="D753" s="29" t="s">
        <v>3371</v>
      </c>
    </row>
    <row r="754" spans="1:4" x14ac:dyDescent="0.3">
      <c r="A754" s="22">
        <f>IF(B754="","",ROW(A751))</f>
        <v>751</v>
      </c>
      <c r="B754" s="19" t="s">
        <v>1915</v>
      </c>
      <c r="C754" s="30" t="s">
        <v>1916</v>
      </c>
      <c r="D754" s="29">
        <v>36643</v>
      </c>
    </row>
    <row r="755" spans="1:4" x14ac:dyDescent="0.3">
      <c r="A755" s="22">
        <f>IF(B755="","",ROW(A752))</f>
        <v>752</v>
      </c>
      <c r="B755" s="14" t="s">
        <v>1465</v>
      </c>
      <c r="C755" s="15" t="s">
        <v>1466</v>
      </c>
      <c r="D755" s="13" t="s">
        <v>1467</v>
      </c>
    </row>
    <row r="756" spans="1:4" x14ac:dyDescent="0.3">
      <c r="A756" s="22">
        <f>IF(B756="","",ROW(A753))</f>
        <v>753</v>
      </c>
      <c r="B756" s="45" t="s">
        <v>1953</v>
      </c>
      <c r="C756" s="46" t="s">
        <v>1954</v>
      </c>
      <c r="D756" s="47">
        <v>37634</v>
      </c>
    </row>
    <row r="757" spans="1:4" x14ac:dyDescent="0.3">
      <c r="A757" s="59">
        <f>IF(B757="","",ROW(A754))</f>
        <v>754</v>
      </c>
      <c r="B757" s="19" t="s">
        <v>3372</v>
      </c>
      <c r="C757" s="30" t="s">
        <v>3373</v>
      </c>
      <c r="D757" s="29" t="s">
        <v>3374</v>
      </c>
    </row>
    <row r="758" spans="1:4" x14ac:dyDescent="0.3">
      <c r="A758" s="59">
        <f>IF(B758="","",ROW(A755))</f>
        <v>755</v>
      </c>
      <c r="B758" s="19" t="s">
        <v>3375</v>
      </c>
      <c r="C758" s="30" t="s">
        <v>3376</v>
      </c>
      <c r="D758" s="29" t="s">
        <v>3377</v>
      </c>
    </row>
    <row r="759" spans="1:4" x14ac:dyDescent="0.3">
      <c r="A759" s="22">
        <f>IF(B759="","",ROW(A756))</f>
        <v>756</v>
      </c>
      <c r="B759" s="83" t="s">
        <v>431</v>
      </c>
      <c r="C759" s="15" t="s">
        <v>432</v>
      </c>
      <c r="D759" s="13">
        <v>36633</v>
      </c>
    </row>
    <row r="760" spans="1:4" x14ac:dyDescent="0.3">
      <c r="A760" s="22">
        <f>IF(B760="","",ROW(A757))</f>
        <v>757</v>
      </c>
      <c r="B760" s="19" t="s">
        <v>433</v>
      </c>
      <c r="C760" s="30" t="s">
        <v>434</v>
      </c>
      <c r="D760" s="29">
        <v>38884</v>
      </c>
    </row>
    <row r="761" spans="1:4" x14ac:dyDescent="0.3">
      <c r="A761" s="59">
        <f>IF(B761="","",ROW(A758))</f>
        <v>758</v>
      </c>
      <c r="B761" s="19" t="s">
        <v>3378</v>
      </c>
      <c r="C761" s="30" t="s">
        <v>3379</v>
      </c>
      <c r="D761" s="29" t="s">
        <v>3380</v>
      </c>
    </row>
    <row r="762" spans="1:4" x14ac:dyDescent="0.3">
      <c r="A762" s="59">
        <f>IF(B762="","",ROW(A759))</f>
        <v>759</v>
      </c>
      <c r="B762" s="19" t="s">
        <v>3381</v>
      </c>
      <c r="C762" s="30" t="s">
        <v>3382</v>
      </c>
      <c r="D762" s="29" t="s">
        <v>3383</v>
      </c>
    </row>
    <row r="763" spans="1:4" x14ac:dyDescent="0.3">
      <c r="A763" s="22">
        <f>IF(B763="","",ROW(A760))</f>
        <v>760</v>
      </c>
      <c r="B763" s="17" t="s">
        <v>51</v>
      </c>
      <c r="C763" s="27" t="s">
        <v>52</v>
      </c>
      <c r="D763" s="28">
        <v>37687</v>
      </c>
    </row>
    <row r="764" spans="1:4" x14ac:dyDescent="0.3">
      <c r="A764" s="59">
        <f>IF(B764="","",ROW(A761))</f>
        <v>761</v>
      </c>
      <c r="B764" s="19" t="s">
        <v>3384</v>
      </c>
      <c r="C764" s="30" t="s">
        <v>3385</v>
      </c>
      <c r="D764" s="29" t="s">
        <v>3386</v>
      </c>
    </row>
    <row r="765" spans="1:4" x14ac:dyDescent="0.3">
      <c r="A765" s="59">
        <f>IF(B765="","",ROW(A762))</f>
        <v>762</v>
      </c>
      <c r="B765" s="19" t="s">
        <v>3387</v>
      </c>
      <c r="C765" s="30" t="s">
        <v>3388</v>
      </c>
      <c r="D765" s="29" t="s">
        <v>3389</v>
      </c>
    </row>
    <row r="766" spans="1:4" x14ac:dyDescent="0.3">
      <c r="A766" s="22">
        <f>IF(B766="","",ROW(A763))</f>
        <v>763</v>
      </c>
      <c r="B766" s="17" t="s">
        <v>1861</v>
      </c>
      <c r="C766" s="31" t="s">
        <v>1862</v>
      </c>
      <c r="D766" s="29">
        <v>37925</v>
      </c>
    </row>
    <row r="767" spans="1:4" x14ac:dyDescent="0.3">
      <c r="A767" s="22">
        <f>IF(B767="","",ROW(A764))</f>
        <v>764</v>
      </c>
      <c r="B767" s="42" t="s">
        <v>1468</v>
      </c>
      <c r="C767" s="43" t="s">
        <v>1469</v>
      </c>
      <c r="D767" s="44" t="s">
        <v>1470</v>
      </c>
    </row>
    <row r="768" spans="1:4" x14ac:dyDescent="0.3">
      <c r="A768" s="22">
        <f>IF(B768="","",ROW(A765))</f>
        <v>765</v>
      </c>
      <c r="B768" s="45" t="s">
        <v>1471</v>
      </c>
      <c r="C768" s="47" t="s">
        <v>1472</v>
      </c>
      <c r="D768" s="47">
        <v>37269</v>
      </c>
    </row>
    <row r="769" spans="1:4" x14ac:dyDescent="0.3">
      <c r="A769" s="59">
        <f>IF(B769="","",ROW(A766))</f>
        <v>766</v>
      </c>
      <c r="B769" s="19" t="s">
        <v>3390</v>
      </c>
      <c r="C769" s="30" t="s">
        <v>3391</v>
      </c>
      <c r="D769" s="29" t="s">
        <v>3392</v>
      </c>
    </row>
    <row r="770" spans="1:4" x14ac:dyDescent="0.3">
      <c r="A770" s="59">
        <f>IF(B770="","",ROW(A767))</f>
        <v>767</v>
      </c>
      <c r="B770" s="19" t="s">
        <v>3393</v>
      </c>
      <c r="C770" s="30" t="s">
        <v>3394</v>
      </c>
      <c r="D770" s="29" t="s">
        <v>3395</v>
      </c>
    </row>
    <row r="771" spans="1:4" x14ac:dyDescent="0.3">
      <c r="A771" s="22">
        <f>IF(B771="","",ROW(A768))</f>
        <v>768</v>
      </c>
      <c r="B771" s="16" t="s">
        <v>435</v>
      </c>
      <c r="C771" s="30" t="s">
        <v>436</v>
      </c>
      <c r="D771" s="29">
        <v>36658</v>
      </c>
    </row>
    <row r="772" spans="1:4" x14ac:dyDescent="0.3">
      <c r="A772" s="59">
        <f>IF(B772="","",ROW(A769))</f>
        <v>769</v>
      </c>
      <c r="B772" s="19" t="s">
        <v>3396</v>
      </c>
      <c r="C772" s="30" t="s">
        <v>3397</v>
      </c>
      <c r="D772" s="29" t="s">
        <v>3398</v>
      </c>
    </row>
    <row r="773" spans="1:4" x14ac:dyDescent="0.3">
      <c r="A773" s="59">
        <f>IF(B773="","",ROW(A770))</f>
        <v>770</v>
      </c>
      <c r="B773" s="19" t="s">
        <v>3399</v>
      </c>
      <c r="C773" s="30" t="s">
        <v>3400</v>
      </c>
      <c r="D773" s="29" t="s">
        <v>3401</v>
      </c>
    </row>
    <row r="774" spans="1:4" x14ac:dyDescent="0.3">
      <c r="A774" s="22">
        <f>IF(B774="","",ROW(A771))</f>
        <v>771</v>
      </c>
      <c r="B774" s="19" t="s">
        <v>1473</v>
      </c>
      <c r="C774" s="30" t="s">
        <v>1474</v>
      </c>
      <c r="D774" s="29" t="s">
        <v>1475</v>
      </c>
    </row>
    <row r="775" spans="1:4" x14ac:dyDescent="0.3">
      <c r="A775" s="59">
        <f>IF(B775="","",ROW(A772))</f>
        <v>772</v>
      </c>
      <c r="B775" s="19" t="s">
        <v>3402</v>
      </c>
      <c r="C775" s="30" t="s">
        <v>3403</v>
      </c>
      <c r="D775" s="29" t="s">
        <v>3404</v>
      </c>
    </row>
    <row r="776" spans="1:4" x14ac:dyDescent="0.3">
      <c r="A776" s="59">
        <f>IF(B776="","",ROW(A773))</f>
        <v>773</v>
      </c>
      <c r="B776" s="19" t="s">
        <v>3405</v>
      </c>
      <c r="C776" s="30" t="s">
        <v>3406</v>
      </c>
      <c r="D776" s="29" t="s">
        <v>3407</v>
      </c>
    </row>
    <row r="777" spans="1:4" x14ac:dyDescent="0.3">
      <c r="A777" s="59">
        <f>IF(B777="","",ROW(A774))</f>
        <v>774</v>
      </c>
      <c r="B777" s="19" t="s">
        <v>3408</v>
      </c>
      <c r="C777" s="30" t="s">
        <v>3409</v>
      </c>
      <c r="D777" s="29" t="s">
        <v>3410</v>
      </c>
    </row>
    <row r="778" spans="1:4" x14ac:dyDescent="0.3">
      <c r="A778" s="59">
        <f>IF(B778="","",ROW(A775))</f>
        <v>775</v>
      </c>
      <c r="B778" s="19" t="s">
        <v>3411</v>
      </c>
      <c r="C778" s="30" t="s">
        <v>3412</v>
      </c>
      <c r="D778" s="29" t="s">
        <v>3413</v>
      </c>
    </row>
    <row r="779" spans="1:4" x14ac:dyDescent="0.3">
      <c r="A779" s="22">
        <f>IF(B779="","",ROW(A776))</f>
        <v>776</v>
      </c>
      <c r="B779" s="19" t="s">
        <v>54</v>
      </c>
      <c r="C779" s="30" t="s">
        <v>55</v>
      </c>
      <c r="D779" s="29">
        <v>37947</v>
      </c>
    </row>
    <row r="780" spans="1:4" x14ac:dyDescent="0.3">
      <c r="A780" s="59">
        <f>IF(B780="","",ROW(A777))</f>
        <v>777</v>
      </c>
      <c r="B780" s="19" t="s">
        <v>3414</v>
      </c>
      <c r="C780" s="30" t="s">
        <v>3415</v>
      </c>
      <c r="D780" s="29" t="s">
        <v>3416</v>
      </c>
    </row>
    <row r="781" spans="1:4" x14ac:dyDescent="0.3">
      <c r="A781" s="59">
        <f>IF(B781="","",ROW(A778))</f>
        <v>778</v>
      </c>
      <c r="B781" s="19" t="s">
        <v>3417</v>
      </c>
      <c r="C781" s="30" t="s">
        <v>3418</v>
      </c>
      <c r="D781" s="29" t="s">
        <v>3419</v>
      </c>
    </row>
    <row r="782" spans="1:4" x14ac:dyDescent="0.3">
      <c r="A782" s="22">
        <f>IF(B782="","",ROW(A779))</f>
        <v>779</v>
      </c>
      <c r="B782" s="19" t="s">
        <v>1091</v>
      </c>
      <c r="C782" s="30" t="s">
        <v>1092</v>
      </c>
      <c r="D782" s="29">
        <v>37305</v>
      </c>
    </row>
    <row r="783" spans="1:4" x14ac:dyDescent="0.3">
      <c r="A783" s="22">
        <f>IF(B783="","",ROW(A780))</f>
        <v>780</v>
      </c>
      <c r="B783" s="17" t="s">
        <v>2144</v>
      </c>
      <c r="C783" s="27" t="s">
        <v>2145</v>
      </c>
      <c r="D783" s="28" t="s">
        <v>2146</v>
      </c>
    </row>
    <row r="784" spans="1:4" x14ac:dyDescent="0.3">
      <c r="A784" s="59">
        <f>IF(B784="","",ROW(A781))</f>
        <v>781</v>
      </c>
      <c r="B784" s="19" t="s">
        <v>3420</v>
      </c>
      <c r="C784" s="30" t="s">
        <v>3421</v>
      </c>
      <c r="D784" s="29" t="s">
        <v>3422</v>
      </c>
    </row>
    <row r="785" spans="1:4" x14ac:dyDescent="0.3">
      <c r="A785" s="59">
        <f>IF(B785="","",ROW(A782))</f>
        <v>782</v>
      </c>
      <c r="B785" s="19" t="s">
        <v>3423</v>
      </c>
      <c r="C785" s="30" t="s">
        <v>3424</v>
      </c>
      <c r="D785" s="29" t="s">
        <v>3425</v>
      </c>
    </row>
    <row r="786" spans="1:4" x14ac:dyDescent="0.3">
      <c r="A786" s="59">
        <f>IF(B786="","",ROW(A783))</f>
        <v>783</v>
      </c>
      <c r="B786" s="19" t="s">
        <v>3426</v>
      </c>
      <c r="C786" s="30" t="s">
        <v>3427</v>
      </c>
      <c r="D786" s="29" t="s">
        <v>3428</v>
      </c>
    </row>
    <row r="787" spans="1:4" x14ac:dyDescent="0.3">
      <c r="A787" s="59">
        <f>IF(B787="","",ROW(A784))</f>
        <v>784</v>
      </c>
      <c r="B787" s="19" t="s">
        <v>3429</v>
      </c>
      <c r="C787" s="30" t="s">
        <v>3430</v>
      </c>
      <c r="D787" s="29" t="s">
        <v>3431</v>
      </c>
    </row>
    <row r="788" spans="1:4" x14ac:dyDescent="0.3">
      <c r="A788" s="22">
        <f>IF(B788="","",ROW(A785))</f>
        <v>785</v>
      </c>
      <c r="B788" s="20" t="s">
        <v>56</v>
      </c>
      <c r="C788" s="27" t="s">
        <v>57</v>
      </c>
      <c r="D788" s="28">
        <v>38408</v>
      </c>
    </row>
    <row r="789" spans="1:4" x14ac:dyDescent="0.3">
      <c r="A789" s="59">
        <f>IF(B789="","",ROW(A786))</f>
        <v>786</v>
      </c>
      <c r="B789" s="19" t="s">
        <v>3432</v>
      </c>
      <c r="C789" s="30" t="s">
        <v>3433</v>
      </c>
      <c r="D789" s="29" t="s">
        <v>3434</v>
      </c>
    </row>
    <row r="790" spans="1:4" x14ac:dyDescent="0.3">
      <c r="A790" s="22">
        <f>IF(B790="","",ROW(A787))</f>
        <v>787</v>
      </c>
      <c r="B790" s="19" t="s">
        <v>437</v>
      </c>
      <c r="C790" s="30" t="s">
        <v>438</v>
      </c>
      <c r="D790" s="29">
        <v>38651</v>
      </c>
    </row>
    <row r="791" spans="1:4" x14ac:dyDescent="0.3">
      <c r="A791" s="22">
        <f>IF(B791="","",ROW(A788))</f>
        <v>788</v>
      </c>
      <c r="B791" s="17" t="s">
        <v>439</v>
      </c>
      <c r="C791" s="30" t="s">
        <v>440</v>
      </c>
      <c r="D791" s="29">
        <v>38236</v>
      </c>
    </row>
    <row r="792" spans="1:4" x14ac:dyDescent="0.3">
      <c r="A792" s="59">
        <f>IF(B792="","",ROW(A789))</f>
        <v>789</v>
      </c>
      <c r="B792" s="19" t="s">
        <v>3435</v>
      </c>
      <c r="C792" s="30" t="s">
        <v>3436</v>
      </c>
      <c r="D792" s="29" t="s">
        <v>3437</v>
      </c>
    </row>
    <row r="793" spans="1:4" x14ac:dyDescent="0.3">
      <c r="A793" s="22">
        <f>IF(B793="","",ROW(A790))</f>
        <v>790</v>
      </c>
      <c r="B793" s="17" t="s">
        <v>1476</v>
      </c>
      <c r="C793" s="27" t="s">
        <v>1477</v>
      </c>
      <c r="D793" s="28">
        <v>37359</v>
      </c>
    </row>
    <row r="794" spans="1:4" x14ac:dyDescent="0.3">
      <c r="A794" s="22">
        <f>IF(B794="","",ROW(A791))</f>
        <v>791</v>
      </c>
      <c r="B794" s="19" t="s">
        <v>1093</v>
      </c>
      <c r="C794" s="30" t="s">
        <v>1094</v>
      </c>
      <c r="D794" s="29">
        <v>37892</v>
      </c>
    </row>
    <row r="795" spans="1:4" x14ac:dyDescent="0.3">
      <c r="A795" s="22">
        <f>IF(B795="","",ROW(A792))</f>
        <v>792</v>
      </c>
      <c r="B795" s="42" t="s">
        <v>2065</v>
      </c>
      <c r="C795" s="43" t="s">
        <v>2066</v>
      </c>
      <c r="D795" s="44" t="s">
        <v>2067</v>
      </c>
    </row>
    <row r="796" spans="1:4" x14ac:dyDescent="0.3">
      <c r="A796" s="22">
        <f>IF(B796="","",ROW(A793))</f>
        <v>793</v>
      </c>
      <c r="B796" s="19" t="s">
        <v>441</v>
      </c>
      <c r="C796" s="30" t="s">
        <v>442</v>
      </c>
      <c r="D796" s="29">
        <v>38187</v>
      </c>
    </row>
    <row r="797" spans="1:4" x14ac:dyDescent="0.3">
      <c r="A797" s="22">
        <f>IF(B797="","",ROW(A794))</f>
        <v>794</v>
      </c>
      <c r="B797" s="18" t="s">
        <v>1478</v>
      </c>
      <c r="C797" s="31" t="s">
        <v>1479</v>
      </c>
      <c r="D797" s="28">
        <v>33731</v>
      </c>
    </row>
    <row r="798" spans="1:4" x14ac:dyDescent="0.3">
      <c r="A798" s="59">
        <f>IF(B798="","",ROW(A795))</f>
        <v>795</v>
      </c>
      <c r="B798" s="19" t="s">
        <v>3438</v>
      </c>
      <c r="C798" s="30" t="s">
        <v>3439</v>
      </c>
      <c r="D798" s="29" t="s">
        <v>3440</v>
      </c>
    </row>
    <row r="799" spans="1:4" x14ac:dyDescent="0.3">
      <c r="A799" s="59">
        <f>IF(B799="","",ROW(A796))</f>
        <v>796</v>
      </c>
      <c r="B799" s="19" t="s">
        <v>4725</v>
      </c>
      <c r="C799" s="30" t="s">
        <v>4726</v>
      </c>
      <c r="D799" s="29">
        <v>35854</v>
      </c>
    </row>
    <row r="800" spans="1:4" x14ac:dyDescent="0.3">
      <c r="A800" s="22">
        <f>IF(B800="","",ROW(A797))</f>
        <v>797</v>
      </c>
      <c r="B800" s="18" t="s">
        <v>2322</v>
      </c>
      <c r="C800" s="30" t="s">
        <v>2323</v>
      </c>
      <c r="D800" s="29">
        <v>37799</v>
      </c>
    </row>
    <row r="801" spans="1:4" x14ac:dyDescent="0.3">
      <c r="A801" s="22">
        <f>IF(B801="","",ROW(A798))</f>
        <v>798</v>
      </c>
      <c r="B801" s="19" t="s">
        <v>443</v>
      </c>
      <c r="C801" s="30" t="s">
        <v>444</v>
      </c>
      <c r="D801" s="29">
        <v>31195</v>
      </c>
    </row>
    <row r="802" spans="1:4" x14ac:dyDescent="0.3">
      <c r="A802" s="59">
        <f>IF(B802="","",ROW(A799))</f>
        <v>799</v>
      </c>
      <c r="B802" s="19" t="s">
        <v>3441</v>
      </c>
      <c r="C802" s="30" t="s">
        <v>3442</v>
      </c>
      <c r="D802" s="29" t="s">
        <v>3443</v>
      </c>
    </row>
    <row r="803" spans="1:4" x14ac:dyDescent="0.3">
      <c r="A803" s="22">
        <f>IF(B803="","",ROW(A800))</f>
        <v>800</v>
      </c>
      <c r="B803" s="19" t="s">
        <v>2324</v>
      </c>
      <c r="C803" s="30" t="s">
        <v>2325</v>
      </c>
      <c r="D803" s="29">
        <v>36959</v>
      </c>
    </row>
    <row r="804" spans="1:4" x14ac:dyDescent="0.3">
      <c r="A804" s="59">
        <f>IF(B804="","",ROW(A801))</f>
        <v>801</v>
      </c>
      <c r="B804" s="19" t="s">
        <v>3444</v>
      </c>
      <c r="C804" s="30" t="s">
        <v>3445</v>
      </c>
      <c r="D804" s="29" t="s">
        <v>3446</v>
      </c>
    </row>
    <row r="805" spans="1:4" x14ac:dyDescent="0.3">
      <c r="A805" s="59">
        <f>IF(B805="","",ROW(A802))</f>
        <v>802</v>
      </c>
      <c r="B805" s="19" t="s">
        <v>3447</v>
      </c>
      <c r="C805" s="30" t="s">
        <v>3448</v>
      </c>
      <c r="D805" s="29" t="s">
        <v>3449</v>
      </c>
    </row>
    <row r="806" spans="1:4" x14ac:dyDescent="0.3">
      <c r="A806" s="22">
        <f>IF(B806="","",ROW(A803))</f>
        <v>803</v>
      </c>
      <c r="B806" s="19" t="s">
        <v>445</v>
      </c>
      <c r="C806" s="30" t="s">
        <v>446</v>
      </c>
      <c r="D806" s="29">
        <v>37133</v>
      </c>
    </row>
    <row r="807" spans="1:4" x14ac:dyDescent="0.3">
      <c r="A807" s="22">
        <f>IF(B807="","",ROW(A804))</f>
        <v>804</v>
      </c>
      <c r="B807" s="11" t="s">
        <v>1480</v>
      </c>
      <c r="C807" s="12" t="s">
        <v>1481</v>
      </c>
      <c r="D807" s="13">
        <v>37030</v>
      </c>
    </row>
    <row r="808" spans="1:4" x14ac:dyDescent="0.3">
      <c r="A808" s="22">
        <f>IF(B808="","",ROW(A805))</f>
        <v>805</v>
      </c>
      <c r="B808" s="19" t="s">
        <v>58</v>
      </c>
      <c r="C808" s="30" t="s">
        <v>59</v>
      </c>
      <c r="D808" s="29">
        <v>37227</v>
      </c>
    </row>
    <row r="809" spans="1:4" x14ac:dyDescent="0.3">
      <c r="A809" s="22">
        <f>IF(B809="","",ROW(A806))</f>
        <v>806</v>
      </c>
      <c r="B809" s="14" t="s">
        <v>1095</v>
      </c>
      <c r="C809" s="15" t="s">
        <v>1096</v>
      </c>
      <c r="D809" s="13">
        <v>27841</v>
      </c>
    </row>
    <row r="810" spans="1:4" x14ac:dyDescent="0.3">
      <c r="A810" s="22">
        <f>IF(B810="","",ROW(A807))</f>
        <v>807</v>
      </c>
      <c r="B810" s="17" t="s">
        <v>1482</v>
      </c>
      <c r="C810" s="27" t="s">
        <v>1483</v>
      </c>
      <c r="D810" s="28">
        <v>36974</v>
      </c>
    </row>
    <row r="811" spans="1:4" x14ac:dyDescent="0.3">
      <c r="A811" s="59">
        <f>IF(B811="","",ROW(A808))</f>
        <v>808</v>
      </c>
      <c r="B811" s="19" t="s">
        <v>3450</v>
      </c>
      <c r="C811" s="30" t="s">
        <v>3451</v>
      </c>
      <c r="D811" s="29" t="s">
        <v>3452</v>
      </c>
    </row>
    <row r="812" spans="1:4" x14ac:dyDescent="0.3">
      <c r="A812" s="59">
        <f>IF(B812="","",ROW(A809))</f>
        <v>809</v>
      </c>
      <c r="B812" s="19" t="s">
        <v>3453</v>
      </c>
      <c r="C812" s="30" t="s">
        <v>3454</v>
      </c>
      <c r="D812" s="29" t="s">
        <v>3455</v>
      </c>
    </row>
    <row r="813" spans="1:4" x14ac:dyDescent="0.3">
      <c r="A813" s="22">
        <f>IF(B813="","",ROW(A810))</f>
        <v>810</v>
      </c>
      <c r="B813" s="19" t="s">
        <v>1484</v>
      </c>
      <c r="C813" s="30" t="s">
        <v>1485</v>
      </c>
      <c r="D813" s="29">
        <v>37156</v>
      </c>
    </row>
    <row r="814" spans="1:4" x14ac:dyDescent="0.3">
      <c r="A814" s="59">
        <f>IF(B814="","",ROW(A811))</f>
        <v>811</v>
      </c>
      <c r="B814" s="19" t="s">
        <v>3456</v>
      </c>
      <c r="C814" s="30" t="s">
        <v>3457</v>
      </c>
      <c r="D814" s="29" t="s">
        <v>3458</v>
      </c>
    </row>
    <row r="815" spans="1:4" x14ac:dyDescent="0.3">
      <c r="A815" s="22">
        <f>IF(B815="","",ROW(A812))</f>
        <v>812</v>
      </c>
      <c r="B815" s="14" t="s">
        <v>447</v>
      </c>
      <c r="C815" s="15" t="s">
        <v>448</v>
      </c>
      <c r="D815" s="13">
        <v>37388</v>
      </c>
    </row>
    <row r="816" spans="1:4" x14ac:dyDescent="0.3">
      <c r="A816" s="59">
        <f>IF(B816="","",ROW(A813))</f>
        <v>813</v>
      </c>
      <c r="B816" s="19" t="s">
        <v>3459</v>
      </c>
      <c r="C816" s="30" t="s">
        <v>3460</v>
      </c>
      <c r="D816" s="29" t="s">
        <v>3461</v>
      </c>
    </row>
    <row r="817" spans="1:4" x14ac:dyDescent="0.3">
      <c r="A817" s="22">
        <f>IF(B817="","",ROW(A814))</f>
        <v>814</v>
      </c>
      <c r="B817" s="14" t="s">
        <v>449</v>
      </c>
      <c r="C817" s="15" t="s">
        <v>450</v>
      </c>
      <c r="D817" s="13">
        <v>37369</v>
      </c>
    </row>
    <row r="818" spans="1:4" x14ac:dyDescent="0.3">
      <c r="A818" s="59">
        <f>IF(B818="","",ROW(A815))</f>
        <v>815</v>
      </c>
      <c r="B818" s="19" t="s">
        <v>3462</v>
      </c>
      <c r="C818" s="30" t="s">
        <v>3463</v>
      </c>
      <c r="D818" s="29" t="s">
        <v>3464</v>
      </c>
    </row>
    <row r="819" spans="1:4" x14ac:dyDescent="0.3">
      <c r="A819" s="59">
        <f>IF(B819="","",ROW(A816))</f>
        <v>816</v>
      </c>
      <c r="B819" s="19" t="s">
        <v>3465</v>
      </c>
      <c r="C819" s="30" t="s">
        <v>3466</v>
      </c>
      <c r="D819" s="29" t="s">
        <v>2037</v>
      </c>
    </row>
    <row r="820" spans="1:4" x14ac:dyDescent="0.3">
      <c r="A820" s="22">
        <f>IF(B820="","",ROW(A817))</f>
        <v>817</v>
      </c>
      <c r="B820" s="19" t="s">
        <v>451</v>
      </c>
      <c r="C820" s="30" t="s">
        <v>452</v>
      </c>
      <c r="D820" s="29">
        <v>37004</v>
      </c>
    </row>
    <row r="821" spans="1:4" x14ac:dyDescent="0.3">
      <c r="A821" s="22">
        <f>IF(B821="","",ROW(A818))</f>
        <v>818</v>
      </c>
      <c r="B821" s="19" t="s">
        <v>453</v>
      </c>
      <c r="C821" s="30" t="s">
        <v>454</v>
      </c>
      <c r="D821" s="29">
        <v>37170</v>
      </c>
    </row>
    <row r="822" spans="1:4" x14ac:dyDescent="0.3">
      <c r="A822" s="22">
        <f>IF(B822="","",ROW(A819))</f>
        <v>819</v>
      </c>
      <c r="B822" s="20" t="s">
        <v>455</v>
      </c>
      <c r="C822" s="27" t="s">
        <v>456</v>
      </c>
      <c r="D822" s="28">
        <v>37230</v>
      </c>
    </row>
    <row r="823" spans="1:4" x14ac:dyDescent="0.3">
      <c r="A823" s="59">
        <f>IF(B823="","",ROW(A820))</f>
        <v>820</v>
      </c>
      <c r="B823" s="19" t="s">
        <v>3467</v>
      </c>
      <c r="C823" s="30" t="s">
        <v>3468</v>
      </c>
      <c r="D823" s="29" t="s">
        <v>3469</v>
      </c>
    </row>
    <row r="824" spans="1:4" x14ac:dyDescent="0.3">
      <c r="A824" s="59">
        <f>IF(B824="","",ROW(A821))</f>
        <v>821</v>
      </c>
      <c r="B824" s="19" t="s">
        <v>3470</v>
      </c>
      <c r="C824" s="30" t="s">
        <v>3471</v>
      </c>
      <c r="D824" s="29" t="s">
        <v>3472</v>
      </c>
    </row>
    <row r="825" spans="1:4" x14ac:dyDescent="0.3">
      <c r="A825" s="22">
        <f>IF(B825="","",ROW(A822))</f>
        <v>822</v>
      </c>
      <c r="B825" s="24" t="s">
        <v>2386</v>
      </c>
      <c r="C825" s="40" t="s">
        <v>2387</v>
      </c>
      <c r="D825" s="41">
        <v>37360</v>
      </c>
    </row>
    <row r="826" spans="1:4" x14ac:dyDescent="0.3">
      <c r="A826" s="59">
        <f>IF(B826="","",ROW(A823))</f>
        <v>823</v>
      </c>
      <c r="B826" s="19" t="s">
        <v>3473</v>
      </c>
      <c r="C826" s="30" t="s">
        <v>3474</v>
      </c>
      <c r="D826" s="29" t="s">
        <v>3475</v>
      </c>
    </row>
    <row r="827" spans="1:4" x14ac:dyDescent="0.3">
      <c r="A827" s="22">
        <f>IF(B827="","",ROW(A824))</f>
        <v>824</v>
      </c>
      <c r="B827" s="42" t="s">
        <v>457</v>
      </c>
      <c r="C827" s="43" t="s">
        <v>458</v>
      </c>
      <c r="D827" s="44">
        <v>38437</v>
      </c>
    </row>
    <row r="828" spans="1:4" x14ac:dyDescent="0.3">
      <c r="A828" s="22">
        <f>IF(B828="","",ROW(A825))</f>
        <v>825</v>
      </c>
      <c r="B828" s="17" t="s">
        <v>459</v>
      </c>
      <c r="C828" s="27" t="s">
        <v>460</v>
      </c>
      <c r="D828" s="28">
        <v>37232</v>
      </c>
    </row>
    <row r="829" spans="1:4" x14ac:dyDescent="0.3">
      <c r="A829" s="22">
        <f>IF(B829="","",ROW(A826))</f>
        <v>826</v>
      </c>
      <c r="B829" s="19" t="s">
        <v>461</v>
      </c>
      <c r="C829" s="30" t="s">
        <v>462</v>
      </c>
      <c r="D829" s="29">
        <v>37356</v>
      </c>
    </row>
    <row r="830" spans="1:4" x14ac:dyDescent="0.3">
      <c r="A830" s="22">
        <f>IF(B830="","",ROW(A827))</f>
        <v>827</v>
      </c>
      <c r="B830" s="17" t="s">
        <v>463</v>
      </c>
      <c r="C830" s="27" t="s">
        <v>464</v>
      </c>
      <c r="D830" s="28">
        <v>38230</v>
      </c>
    </row>
    <row r="831" spans="1:4" x14ac:dyDescent="0.3">
      <c r="A831" s="22">
        <f>IF(B831="","",ROW(A828))</f>
        <v>828</v>
      </c>
      <c r="B831" s="19" t="s">
        <v>465</v>
      </c>
      <c r="C831" s="30" t="s">
        <v>466</v>
      </c>
      <c r="D831" s="29">
        <v>38958</v>
      </c>
    </row>
    <row r="832" spans="1:4" x14ac:dyDescent="0.3">
      <c r="A832" s="22">
        <f>IF(B832="","",ROW(A829))</f>
        <v>829</v>
      </c>
      <c r="B832" s="19" t="s">
        <v>1486</v>
      </c>
      <c r="C832" s="30" t="s">
        <v>1487</v>
      </c>
      <c r="D832" s="29">
        <v>37450</v>
      </c>
    </row>
    <row r="833" spans="1:4" x14ac:dyDescent="0.3">
      <c r="A833" s="22">
        <f>IF(B833="","",ROW(A830))</f>
        <v>830</v>
      </c>
      <c r="B833" s="19" t="s">
        <v>467</v>
      </c>
      <c r="C833" s="30" t="s">
        <v>468</v>
      </c>
      <c r="D833" s="29">
        <v>32396</v>
      </c>
    </row>
    <row r="834" spans="1:4" x14ac:dyDescent="0.3">
      <c r="A834" s="22">
        <f>IF(B834="","",ROW(A831))</f>
        <v>831</v>
      </c>
      <c r="B834" s="19" t="s">
        <v>1097</v>
      </c>
      <c r="C834" s="30" t="s">
        <v>1098</v>
      </c>
      <c r="D834" s="29">
        <v>38274</v>
      </c>
    </row>
    <row r="835" spans="1:4" x14ac:dyDescent="0.3">
      <c r="A835" s="22">
        <f>IF(B835="","",ROW(A832))</f>
        <v>832</v>
      </c>
      <c r="B835" s="17" t="s">
        <v>469</v>
      </c>
      <c r="C835" s="31" t="s">
        <v>470</v>
      </c>
      <c r="D835" s="29">
        <v>37167</v>
      </c>
    </row>
    <row r="836" spans="1:4" x14ac:dyDescent="0.3">
      <c r="A836" s="22">
        <f>IF(B836="","",ROW(A833))</f>
        <v>833</v>
      </c>
      <c r="B836" s="17" t="s">
        <v>1488</v>
      </c>
      <c r="C836" s="27" t="s">
        <v>1489</v>
      </c>
      <c r="D836" s="28" t="s">
        <v>1490</v>
      </c>
    </row>
    <row r="837" spans="1:4" x14ac:dyDescent="0.3">
      <c r="A837" s="59">
        <f>IF(B837="","",ROW(A834))</f>
        <v>834</v>
      </c>
      <c r="B837" s="19" t="s">
        <v>3476</v>
      </c>
      <c r="C837" s="30" t="s">
        <v>3477</v>
      </c>
      <c r="D837" s="29" t="s">
        <v>3478</v>
      </c>
    </row>
    <row r="838" spans="1:4" x14ac:dyDescent="0.3">
      <c r="A838" s="22">
        <f>IF(B838="","",ROW(A835))</f>
        <v>835</v>
      </c>
      <c r="B838" s="17" t="s">
        <v>1491</v>
      </c>
      <c r="C838" s="31" t="s">
        <v>1492</v>
      </c>
      <c r="D838" s="29">
        <v>37319</v>
      </c>
    </row>
    <row r="839" spans="1:4" x14ac:dyDescent="0.3">
      <c r="A839" s="22">
        <f>IF(B839="","",ROW(A836))</f>
        <v>836</v>
      </c>
      <c r="B839" s="19" t="s">
        <v>1099</v>
      </c>
      <c r="C839" s="30" t="s">
        <v>1100</v>
      </c>
      <c r="D839" s="29">
        <v>36828</v>
      </c>
    </row>
    <row r="840" spans="1:4" x14ac:dyDescent="0.3">
      <c r="A840" s="22">
        <f>IF(B840="","",ROW(A837))</f>
        <v>837</v>
      </c>
      <c r="B840" s="65" t="s">
        <v>471</v>
      </c>
      <c r="C840" s="79" t="s">
        <v>472</v>
      </c>
      <c r="D840" s="81">
        <v>37880</v>
      </c>
    </row>
    <row r="841" spans="1:4" x14ac:dyDescent="0.3">
      <c r="A841" s="22">
        <f>IF(B841="","",ROW(A838))</f>
        <v>838</v>
      </c>
      <c r="B841" s="19" t="s">
        <v>60</v>
      </c>
      <c r="C841" s="30" t="s">
        <v>61</v>
      </c>
      <c r="D841" s="29">
        <v>38285</v>
      </c>
    </row>
    <row r="842" spans="1:4" x14ac:dyDescent="0.3">
      <c r="A842" s="22">
        <f>IF(B842="","",ROW(A839))</f>
        <v>839</v>
      </c>
      <c r="B842" s="17" t="s">
        <v>473</v>
      </c>
      <c r="C842" s="31" t="s">
        <v>474</v>
      </c>
      <c r="D842" s="29">
        <v>37014</v>
      </c>
    </row>
    <row r="843" spans="1:4" x14ac:dyDescent="0.3">
      <c r="A843" s="59">
        <f>IF(B843="","",ROW(A840))</f>
        <v>840</v>
      </c>
      <c r="B843" s="19" t="s">
        <v>3479</v>
      </c>
      <c r="C843" s="30" t="s">
        <v>3480</v>
      </c>
      <c r="D843" s="29" t="s">
        <v>3481</v>
      </c>
    </row>
    <row r="844" spans="1:4" x14ac:dyDescent="0.3">
      <c r="A844" s="22">
        <f>IF(B844="","",ROW(A841))</f>
        <v>841</v>
      </c>
      <c r="B844" s="19" t="s">
        <v>475</v>
      </c>
      <c r="C844" s="30" t="s">
        <v>476</v>
      </c>
      <c r="D844" s="29">
        <v>38542</v>
      </c>
    </row>
    <row r="845" spans="1:4" x14ac:dyDescent="0.3">
      <c r="A845" s="22">
        <f>IF(B845="","",ROW(A842))</f>
        <v>842</v>
      </c>
      <c r="B845" s="19" t="s">
        <v>477</v>
      </c>
      <c r="C845" s="30" t="s">
        <v>478</v>
      </c>
      <c r="D845" s="29">
        <v>36798</v>
      </c>
    </row>
    <row r="846" spans="1:4" x14ac:dyDescent="0.3">
      <c r="A846" s="22">
        <f>IF(B846="","",ROW(A843))</f>
        <v>843</v>
      </c>
      <c r="B846" s="19" t="s">
        <v>479</v>
      </c>
      <c r="C846" s="30" t="s">
        <v>480</v>
      </c>
      <c r="D846" s="29">
        <v>38921</v>
      </c>
    </row>
    <row r="847" spans="1:4" x14ac:dyDescent="0.3">
      <c r="A847" s="59">
        <f>IF(B847="","",ROW(A844))</f>
        <v>844</v>
      </c>
      <c r="B847" s="19" t="s">
        <v>3482</v>
      </c>
      <c r="C847" s="30" t="s">
        <v>3483</v>
      </c>
      <c r="D847" s="29" t="s">
        <v>3484</v>
      </c>
    </row>
    <row r="848" spans="1:4" x14ac:dyDescent="0.3">
      <c r="A848" s="59">
        <f>IF(B848="","",ROW(A845))</f>
        <v>845</v>
      </c>
      <c r="B848" s="19" t="s">
        <v>3485</v>
      </c>
      <c r="C848" s="30" t="s">
        <v>3486</v>
      </c>
      <c r="D848" s="29" t="s">
        <v>3487</v>
      </c>
    </row>
    <row r="849" spans="1:4" x14ac:dyDescent="0.3">
      <c r="A849" s="22">
        <f>IF(B849="","",ROW(A846))</f>
        <v>846</v>
      </c>
      <c r="B849" s="19" t="s">
        <v>481</v>
      </c>
      <c r="C849" s="30" t="s">
        <v>482</v>
      </c>
      <c r="D849" s="29">
        <v>37178</v>
      </c>
    </row>
    <row r="850" spans="1:4" x14ac:dyDescent="0.3">
      <c r="A850" s="59">
        <f>IF(B850="","",ROW(A847))</f>
        <v>847</v>
      </c>
      <c r="B850" s="19" t="s">
        <v>3488</v>
      </c>
      <c r="C850" s="30" t="s">
        <v>3489</v>
      </c>
      <c r="D850" s="29" t="s">
        <v>3490</v>
      </c>
    </row>
    <row r="851" spans="1:4" x14ac:dyDescent="0.3">
      <c r="A851" s="22">
        <f>IF(B851="","",ROW(A848))</f>
        <v>848</v>
      </c>
      <c r="B851" s="19" t="s">
        <v>1493</v>
      </c>
      <c r="C851" s="30" t="s">
        <v>1494</v>
      </c>
      <c r="D851" s="29" t="s">
        <v>1495</v>
      </c>
    </row>
    <row r="852" spans="1:4" x14ac:dyDescent="0.3">
      <c r="A852" s="59">
        <f>IF(B852="","",ROW(A849))</f>
        <v>849</v>
      </c>
      <c r="B852" s="19" t="s">
        <v>3491</v>
      </c>
      <c r="C852" s="30" t="s">
        <v>3492</v>
      </c>
      <c r="D852" s="29" t="s">
        <v>2037</v>
      </c>
    </row>
    <row r="853" spans="1:4" x14ac:dyDescent="0.3">
      <c r="A853" s="22">
        <f>IF(B853="","",ROW(A850))</f>
        <v>850</v>
      </c>
      <c r="B853" s="53" t="s">
        <v>483</v>
      </c>
      <c r="C853" s="54" t="s">
        <v>484</v>
      </c>
      <c r="D853" s="55">
        <v>37838</v>
      </c>
    </row>
    <row r="854" spans="1:4" x14ac:dyDescent="0.3">
      <c r="A854" s="60">
        <f>IF(B854="","",ROW(A851))</f>
        <v>851</v>
      </c>
      <c r="B854" s="61" t="s">
        <v>4805</v>
      </c>
      <c r="C854" s="62" t="s">
        <v>4806</v>
      </c>
      <c r="D854" s="63">
        <v>38161</v>
      </c>
    </row>
    <row r="855" spans="1:4" x14ac:dyDescent="0.3">
      <c r="A855" s="60">
        <f>IF(B855="","",ROW(A852))</f>
        <v>852</v>
      </c>
      <c r="B855" s="61" t="s">
        <v>4807</v>
      </c>
      <c r="C855" s="62" t="s">
        <v>4808</v>
      </c>
      <c r="D855" s="63">
        <v>38039</v>
      </c>
    </row>
    <row r="856" spans="1:4" x14ac:dyDescent="0.3">
      <c r="A856" s="22">
        <f>IF(B856="","",ROW(A853))</f>
        <v>853</v>
      </c>
      <c r="B856" s="18" t="s">
        <v>1496</v>
      </c>
      <c r="C856" s="30" t="s">
        <v>1497</v>
      </c>
      <c r="D856" s="29" t="s">
        <v>1498</v>
      </c>
    </row>
    <row r="857" spans="1:4" x14ac:dyDescent="0.3">
      <c r="A857" s="22">
        <f>IF(B857="","",ROW(A854))</f>
        <v>854</v>
      </c>
      <c r="B857" s="20" t="s">
        <v>485</v>
      </c>
      <c r="C857" s="35" t="s">
        <v>486</v>
      </c>
      <c r="D857" s="34">
        <v>36210</v>
      </c>
    </row>
    <row r="858" spans="1:4" x14ac:dyDescent="0.3">
      <c r="A858" s="60">
        <f>IF(B858="","",ROW(A855))</f>
        <v>855</v>
      </c>
      <c r="B858" s="61" t="s">
        <v>4809</v>
      </c>
      <c r="C858" s="62" t="s">
        <v>4810</v>
      </c>
      <c r="D858" s="63">
        <v>38482</v>
      </c>
    </row>
    <row r="859" spans="1:4" x14ac:dyDescent="0.3">
      <c r="A859" s="59">
        <f>IF(B859="","",ROW(A856))</f>
        <v>856</v>
      </c>
      <c r="B859" s="24" t="s">
        <v>3493</v>
      </c>
      <c r="C859" s="40" t="s">
        <v>3494</v>
      </c>
      <c r="D859" s="41" t="s">
        <v>3495</v>
      </c>
    </row>
    <row r="860" spans="1:4" x14ac:dyDescent="0.3">
      <c r="A860" s="59">
        <f>IF(B860="","",ROW(A857))</f>
        <v>857</v>
      </c>
      <c r="B860" s="19" t="s">
        <v>3496</v>
      </c>
      <c r="C860" s="30" t="s">
        <v>3497</v>
      </c>
      <c r="D860" s="29" t="s">
        <v>3498</v>
      </c>
    </row>
    <row r="861" spans="1:4" x14ac:dyDescent="0.3">
      <c r="A861" s="59">
        <f>IF(B861="","",ROW(A858))</f>
        <v>858</v>
      </c>
      <c r="B861" s="19" t="s">
        <v>3499</v>
      </c>
      <c r="C861" s="30" t="s">
        <v>3500</v>
      </c>
      <c r="D861" s="29" t="s">
        <v>3501</v>
      </c>
    </row>
    <row r="862" spans="1:4" x14ac:dyDescent="0.3">
      <c r="A862" s="22">
        <f>IF(B862="","",ROW(A859))</f>
        <v>859</v>
      </c>
      <c r="B862" s="17" t="s">
        <v>487</v>
      </c>
      <c r="C862" s="27" t="s">
        <v>488</v>
      </c>
      <c r="D862" s="28">
        <v>38281</v>
      </c>
    </row>
    <row r="863" spans="1:4" x14ac:dyDescent="0.3">
      <c r="A863" s="22">
        <f>IF(B863="","",ROW(A860))</f>
        <v>860</v>
      </c>
      <c r="B863" s="19" t="s">
        <v>62</v>
      </c>
      <c r="C863" s="29" t="s">
        <v>63</v>
      </c>
      <c r="D863" s="29">
        <v>37556</v>
      </c>
    </row>
    <row r="864" spans="1:4" x14ac:dyDescent="0.3">
      <c r="A864" s="60">
        <f>IF(B864="","",ROW(A861))</f>
        <v>861</v>
      </c>
      <c r="B864" s="61" t="s">
        <v>4811</v>
      </c>
      <c r="C864" s="62" t="s">
        <v>4812</v>
      </c>
      <c r="D864" s="63">
        <v>38628</v>
      </c>
    </row>
    <row r="865" spans="1:4" x14ac:dyDescent="0.3">
      <c r="A865" s="22">
        <f>IF(B865="","",ROW(A862))</f>
        <v>862</v>
      </c>
      <c r="B865" s="19" t="s">
        <v>2465</v>
      </c>
      <c r="C865" s="30" t="s">
        <v>2466</v>
      </c>
      <c r="D865" s="29">
        <v>34728</v>
      </c>
    </row>
    <row r="866" spans="1:4" x14ac:dyDescent="0.3">
      <c r="A866" s="59">
        <f>IF(B866="","",ROW(A863))</f>
        <v>863</v>
      </c>
      <c r="B866" s="19" t="s">
        <v>3502</v>
      </c>
      <c r="C866" s="30" t="s">
        <v>3503</v>
      </c>
      <c r="D866" s="29" t="s">
        <v>3504</v>
      </c>
    </row>
    <row r="867" spans="1:4" x14ac:dyDescent="0.3">
      <c r="A867" s="59">
        <f>IF(B867="","",ROW(A864))</f>
        <v>864</v>
      </c>
      <c r="B867" s="19" t="s">
        <v>3505</v>
      </c>
      <c r="C867" s="30" t="s">
        <v>3506</v>
      </c>
      <c r="D867" s="29" t="s">
        <v>3507</v>
      </c>
    </row>
    <row r="868" spans="1:4" x14ac:dyDescent="0.3">
      <c r="A868" s="59">
        <f>IF(B868="","",ROW(A865))</f>
        <v>865</v>
      </c>
      <c r="B868" s="19" t="s">
        <v>3508</v>
      </c>
      <c r="C868" s="30" t="s">
        <v>3509</v>
      </c>
      <c r="D868" s="29" t="s">
        <v>3510</v>
      </c>
    </row>
    <row r="869" spans="1:4" x14ac:dyDescent="0.3">
      <c r="A869" s="22">
        <f>IF(B869="","",ROW(A866))</f>
        <v>866</v>
      </c>
      <c r="B869" s="14" t="s">
        <v>1499</v>
      </c>
      <c r="C869" s="15" t="s">
        <v>1500</v>
      </c>
      <c r="D869" s="13" t="s">
        <v>1501</v>
      </c>
    </row>
    <row r="870" spans="1:4" x14ac:dyDescent="0.3">
      <c r="A870" s="59">
        <f>IF(B870="","",ROW(A867))</f>
        <v>867</v>
      </c>
      <c r="B870" s="19" t="s">
        <v>3511</v>
      </c>
      <c r="C870" s="30" t="s">
        <v>3512</v>
      </c>
      <c r="D870" s="29" t="s">
        <v>3513</v>
      </c>
    </row>
    <row r="871" spans="1:4" x14ac:dyDescent="0.3">
      <c r="A871" s="22">
        <f>IF(B871="","",ROW(A868))</f>
        <v>868</v>
      </c>
      <c r="B871" s="19" t="s">
        <v>1502</v>
      </c>
      <c r="C871" s="30" t="s">
        <v>1503</v>
      </c>
      <c r="D871" s="29" t="s">
        <v>1504</v>
      </c>
    </row>
    <row r="872" spans="1:4" x14ac:dyDescent="0.3">
      <c r="A872" s="59">
        <f>IF(B872="","",ROW(A869))</f>
        <v>869</v>
      </c>
      <c r="B872" s="19" t="s">
        <v>3514</v>
      </c>
      <c r="C872" s="30" t="s">
        <v>3515</v>
      </c>
      <c r="D872" s="29" t="s">
        <v>3516</v>
      </c>
    </row>
    <row r="873" spans="1:4" x14ac:dyDescent="0.3">
      <c r="A873" s="59">
        <f>IF(B873="","",ROW(A870))</f>
        <v>870</v>
      </c>
      <c r="B873" s="19" t="s">
        <v>3517</v>
      </c>
      <c r="C873" s="30" t="s">
        <v>3518</v>
      </c>
      <c r="D873" s="29" t="s">
        <v>3519</v>
      </c>
    </row>
    <row r="874" spans="1:4" x14ac:dyDescent="0.3">
      <c r="A874" s="22">
        <f>IF(B874="","",ROW(A871))</f>
        <v>871</v>
      </c>
      <c r="B874" s="17" t="s">
        <v>489</v>
      </c>
      <c r="C874" s="27" t="s">
        <v>490</v>
      </c>
      <c r="D874" s="29">
        <v>37994</v>
      </c>
    </row>
    <row r="875" spans="1:4" x14ac:dyDescent="0.3">
      <c r="A875" s="22">
        <f>IF(B875="","",ROW(A872))</f>
        <v>872</v>
      </c>
      <c r="B875" s="48" t="s">
        <v>1505</v>
      </c>
      <c r="C875" s="49" t="s">
        <v>1506</v>
      </c>
      <c r="D875" s="50">
        <v>37150</v>
      </c>
    </row>
    <row r="876" spans="1:4" x14ac:dyDescent="0.3">
      <c r="A876" s="22">
        <f>IF(B876="","",ROW(A873))</f>
        <v>873</v>
      </c>
      <c r="B876" s="19" t="s">
        <v>1101</v>
      </c>
      <c r="C876" s="30" t="s">
        <v>1102</v>
      </c>
      <c r="D876" s="29">
        <v>38120</v>
      </c>
    </row>
    <row r="877" spans="1:4" x14ac:dyDescent="0.3">
      <c r="A877" s="22">
        <f>IF(B877="","",ROW(A874))</f>
        <v>874</v>
      </c>
      <c r="B877" s="42" t="s">
        <v>491</v>
      </c>
      <c r="C877" s="43" t="s">
        <v>492</v>
      </c>
      <c r="D877" s="44">
        <v>38723</v>
      </c>
    </row>
    <row r="878" spans="1:4" x14ac:dyDescent="0.3">
      <c r="A878" s="59">
        <f>IF(B878="","",ROW(A875))</f>
        <v>875</v>
      </c>
      <c r="B878" s="19" t="s">
        <v>3520</v>
      </c>
      <c r="C878" s="30" t="s">
        <v>3521</v>
      </c>
      <c r="D878" s="29" t="s">
        <v>3522</v>
      </c>
    </row>
    <row r="879" spans="1:4" x14ac:dyDescent="0.3">
      <c r="A879" s="22">
        <f>IF(B879="","",ROW(A876))</f>
        <v>876</v>
      </c>
      <c r="B879" s="18" t="s">
        <v>2068</v>
      </c>
      <c r="C879" s="30" t="s">
        <v>2069</v>
      </c>
      <c r="D879" s="29" t="s">
        <v>1627</v>
      </c>
    </row>
    <row r="880" spans="1:4" x14ac:dyDescent="0.3">
      <c r="A880" s="59">
        <f>IF(B880="","",ROW(A877))</f>
        <v>877</v>
      </c>
      <c r="B880" s="19" t="s">
        <v>3523</v>
      </c>
      <c r="C880" s="30" t="s">
        <v>3524</v>
      </c>
      <c r="D880" s="29" t="s">
        <v>3525</v>
      </c>
    </row>
    <row r="881" spans="1:4" x14ac:dyDescent="0.3">
      <c r="A881" s="22">
        <f>IF(B881="","",ROW(A878))</f>
        <v>878</v>
      </c>
      <c r="B881" s="16" t="s">
        <v>2256</v>
      </c>
      <c r="C881" s="32" t="s">
        <v>2257</v>
      </c>
      <c r="D881" s="33" t="s">
        <v>2258</v>
      </c>
    </row>
    <row r="882" spans="1:4" x14ac:dyDescent="0.3">
      <c r="A882" s="59">
        <f>IF(B882="","",ROW(A879))</f>
        <v>879</v>
      </c>
      <c r="B882" s="19" t="s">
        <v>3526</v>
      </c>
      <c r="C882" s="30" t="s">
        <v>3527</v>
      </c>
      <c r="D882" s="29" t="s">
        <v>3528</v>
      </c>
    </row>
    <row r="883" spans="1:4" x14ac:dyDescent="0.3">
      <c r="A883" s="22">
        <f>IF(B883="","",ROW(A880))</f>
        <v>880</v>
      </c>
      <c r="B883" s="19" t="s">
        <v>493</v>
      </c>
      <c r="C883" s="30" t="s">
        <v>494</v>
      </c>
      <c r="D883" s="29">
        <v>36704</v>
      </c>
    </row>
    <row r="884" spans="1:4" x14ac:dyDescent="0.3">
      <c r="A884" s="22">
        <f>IF(B884="","",ROW(A881))</f>
        <v>881</v>
      </c>
      <c r="B884" s="19" t="s">
        <v>1507</v>
      </c>
      <c r="C884" s="30" t="s">
        <v>1508</v>
      </c>
      <c r="D884" s="29" t="s">
        <v>1509</v>
      </c>
    </row>
    <row r="885" spans="1:4" x14ac:dyDescent="0.3">
      <c r="A885" s="22">
        <f>IF(B885="","",ROW(A882))</f>
        <v>882</v>
      </c>
      <c r="B885" s="19" t="s">
        <v>495</v>
      </c>
      <c r="C885" s="30" t="s">
        <v>496</v>
      </c>
      <c r="D885" s="29">
        <v>32099</v>
      </c>
    </row>
    <row r="886" spans="1:4" x14ac:dyDescent="0.3">
      <c r="A886" s="22">
        <f>IF(B886="","",ROW(A883))</f>
        <v>883</v>
      </c>
      <c r="B886" s="24" t="s">
        <v>497</v>
      </c>
      <c r="C886" s="40" t="s">
        <v>498</v>
      </c>
      <c r="D886" s="41">
        <v>37920</v>
      </c>
    </row>
    <row r="887" spans="1:4" x14ac:dyDescent="0.3">
      <c r="A887" s="22">
        <f>IF(B887="","",ROW(A884))</f>
        <v>884</v>
      </c>
      <c r="B887" s="17" t="s">
        <v>2010</v>
      </c>
      <c r="C887" s="31" t="s">
        <v>2011</v>
      </c>
      <c r="D887" s="29">
        <v>32693</v>
      </c>
    </row>
    <row r="888" spans="1:4" x14ac:dyDescent="0.3">
      <c r="A888" s="22">
        <f>IF(B888="","",ROW(A885))</f>
        <v>885</v>
      </c>
      <c r="B888" s="17" t="s">
        <v>499</v>
      </c>
      <c r="C888" s="27" t="s">
        <v>500</v>
      </c>
      <c r="D888" s="28">
        <v>35406</v>
      </c>
    </row>
    <row r="889" spans="1:4" x14ac:dyDescent="0.3">
      <c r="A889" s="22">
        <f>IF(B889="","",ROW(A886))</f>
        <v>886</v>
      </c>
      <c r="B889" s="18" t="s">
        <v>1103</v>
      </c>
      <c r="C889" s="27" t="s">
        <v>1104</v>
      </c>
      <c r="D889" s="28">
        <v>32177</v>
      </c>
    </row>
    <row r="890" spans="1:4" x14ac:dyDescent="0.3">
      <c r="A890" s="22">
        <f>IF(B890="","",ROW(A887))</f>
        <v>887</v>
      </c>
      <c r="B890" s="16" t="s">
        <v>1510</v>
      </c>
      <c r="C890" s="32" t="s">
        <v>1511</v>
      </c>
      <c r="D890" s="33" t="s">
        <v>1512</v>
      </c>
    </row>
    <row r="891" spans="1:4" x14ac:dyDescent="0.3">
      <c r="A891" s="22">
        <f>IF(B891="","",ROW(A888))</f>
        <v>888</v>
      </c>
      <c r="B891" s="19" t="s">
        <v>2259</v>
      </c>
      <c r="C891" s="30" t="s">
        <v>2260</v>
      </c>
      <c r="D891" s="29" t="s">
        <v>2261</v>
      </c>
    </row>
    <row r="892" spans="1:4" x14ac:dyDescent="0.3">
      <c r="A892" s="22">
        <f>IF(B892="","",ROW(A889))</f>
        <v>889</v>
      </c>
      <c r="B892" s="19" t="s">
        <v>2350</v>
      </c>
      <c r="C892" s="30" t="s">
        <v>2351</v>
      </c>
      <c r="D892" s="29">
        <v>34353</v>
      </c>
    </row>
    <row r="893" spans="1:4" x14ac:dyDescent="0.3">
      <c r="A893" s="59">
        <f>IF(B893="","",ROW(A890))</f>
        <v>890</v>
      </c>
      <c r="B893" s="19" t="s">
        <v>3529</v>
      </c>
      <c r="C893" s="30" t="s">
        <v>3530</v>
      </c>
      <c r="D893" s="29" t="s">
        <v>3531</v>
      </c>
    </row>
    <row r="894" spans="1:4" x14ac:dyDescent="0.3">
      <c r="A894" s="59">
        <f>IF(B894="","",ROW(A891))</f>
        <v>891</v>
      </c>
      <c r="B894" s="19" t="s">
        <v>3532</v>
      </c>
      <c r="C894" s="30" t="s">
        <v>3533</v>
      </c>
      <c r="D894" s="29" t="s">
        <v>2711</v>
      </c>
    </row>
    <row r="895" spans="1:4" x14ac:dyDescent="0.3">
      <c r="A895" s="59">
        <f>IF(B895="","",ROW(A892))</f>
        <v>892</v>
      </c>
      <c r="B895" s="19" t="s">
        <v>3534</v>
      </c>
      <c r="C895" s="30" t="s">
        <v>3535</v>
      </c>
      <c r="D895" s="29" t="s">
        <v>3536</v>
      </c>
    </row>
    <row r="896" spans="1:4" x14ac:dyDescent="0.3">
      <c r="A896" s="22">
        <f>IF(B896="","",ROW(A893))</f>
        <v>893</v>
      </c>
      <c r="B896" s="19" t="s">
        <v>1513</v>
      </c>
      <c r="C896" s="30" t="s">
        <v>1514</v>
      </c>
      <c r="D896" s="29">
        <v>33506</v>
      </c>
    </row>
    <row r="897" spans="1:4" x14ac:dyDescent="0.3">
      <c r="A897" s="22">
        <f>IF(B897="","",ROW(A894))</f>
        <v>894</v>
      </c>
      <c r="B897" s="17" t="s">
        <v>2294</v>
      </c>
      <c r="C897" s="27" t="s">
        <v>2295</v>
      </c>
      <c r="D897" s="28" t="s">
        <v>2296</v>
      </c>
    </row>
    <row r="898" spans="1:4" x14ac:dyDescent="0.3">
      <c r="A898" s="22">
        <f>IF(B898="","",ROW(A895))</f>
        <v>895</v>
      </c>
      <c r="B898" s="45" t="s">
        <v>1515</v>
      </c>
      <c r="C898" s="46" t="s">
        <v>1516</v>
      </c>
      <c r="D898" s="47" t="s">
        <v>1517</v>
      </c>
    </row>
    <row r="899" spans="1:4" x14ac:dyDescent="0.3">
      <c r="A899" s="22">
        <f>IF(B899="","",ROW(A896))</f>
        <v>896</v>
      </c>
      <c r="B899" s="19" t="s">
        <v>1518</v>
      </c>
      <c r="C899" s="30" t="s">
        <v>1519</v>
      </c>
      <c r="D899" s="29" t="s">
        <v>1520</v>
      </c>
    </row>
    <row r="900" spans="1:4" x14ac:dyDescent="0.3">
      <c r="A900" s="22">
        <f>IF(B900="","",ROW(A897))</f>
        <v>897</v>
      </c>
      <c r="B900" s="20" t="s">
        <v>1978</v>
      </c>
      <c r="C900" s="30" t="s">
        <v>1979</v>
      </c>
      <c r="D900" s="29">
        <v>34310</v>
      </c>
    </row>
    <row r="901" spans="1:4" x14ac:dyDescent="0.3">
      <c r="A901" s="22">
        <f>IF(B901="","",ROW(A898))</f>
        <v>898</v>
      </c>
      <c r="B901" s="17" t="s">
        <v>1105</v>
      </c>
      <c r="C901" s="27" t="s">
        <v>1106</v>
      </c>
      <c r="D901" s="29">
        <v>37770</v>
      </c>
    </row>
    <row r="902" spans="1:4" x14ac:dyDescent="0.3">
      <c r="A902" s="22">
        <f>IF(B902="","",ROW(A899))</f>
        <v>899</v>
      </c>
      <c r="B902" s="19" t="s">
        <v>1980</v>
      </c>
      <c r="C902" s="30" t="s">
        <v>1981</v>
      </c>
      <c r="D902" s="29">
        <v>34092</v>
      </c>
    </row>
    <row r="903" spans="1:4" x14ac:dyDescent="0.3">
      <c r="A903" s="22">
        <f>IF(B903="","",ROW(A900))</f>
        <v>900</v>
      </c>
      <c r="B903" s="17" t="s">
        <v>1521</v>
      </c>
      <c r="C903" s="46" t="s">
        <v>1522</v>
      </c>
      <c r="D903" s="47">
        <v>37890</v>
      </c>
    </row>
    <row r="904" spans="1:4" x14ac:dyDescent="0.3">
      <c r="A904" s="59">
        <f>IF(B904="","",ROW(A901))</f>
        <v>901</v>
      </c>
      <c r="B904" s="19" t="s">
        <v>3537</v>
      </c>
      <c r="C904" s="30" t="s">
        <v>3538</v>
      </c>
      <c r="D904" s="29" t="s">
        <v>3539</v>
      </c>
    </row>
    <row r="905" spans="1:4" x14ac:dyDescent="0.3">
      <c r="A905" s="22">
        <f>IF(B905="","",ROW(A902))</f>
        <v>902</v>
      </c>
      <c r="B905" s="19" t="s">
        <v>501</v>
      </c>
      <c r="C905" s="30" t="s">
        <v>502</v>
      </c>
      <c r="D905" s="29">
        <v>34828</v>
      </c>
    </row>
    <row r="906" spans="1:4" x14ac:dyDescent="0.3">
      <c r="A906" s="59">
        <f>IF(B906="","",ROW(A903))</f>
        <v>903</v>
      </c>
      <c r="B906" s="19" t="s">
        <v>3540</v>
      </c>
      <c r="C906" s="30" t="s">
        <v>3541</v>
      </c>
      <c r="D906" s="29" t="s">
        <v>3542</v>
      </c>
    </row>
    <row r="907" spans="1:4" x14ac:dyDescent="0.3">
      <c r="A907" s="22">
        <f>IF(B907="","",ROW(A904))</f>
        <v>904</v>
      </c>
      <c r="B907" s="48" t="s">
        <v>1523</v>
      </c>
      <c r="C907" s="49" t="s">
        <v>1524</v>
      </c>
      <c r="D907" s="50" t="s">
        <v>1525</v>
      </c>
    </row>
    <row r="908" spans="1:4" x14ac:dyDescent="0.3">
      <c r="A908" s="22">
        <f>IF(B908="","",ROW(A905))</f>
        <v>905</v>
      </c>
      <c r="B908" s="18" t="s">
        <v>2388</v>
      </c>
      <c r="C908" s="29" t="s">
        <v>2389</v>
      </c>
      <c r="D908" s="29">
        <v>36499</v>
      </c>
    </row>
    <row r="909" spans="1:4" x14ac:dyDescent="0.3">
      <c r="A909" s="22">
        <f>IF(B909="","",ROW(A906))</f>
        <v>906</v>
      </c>
      <c r="B909" s="45" t="s">
        <v>2070</v>
      </c>
      <c r="C909" s="46" t="s">
        <v>2071</v>
      </c>
      <c r="D909" s="47" t="s">
        <v>2072</v>
      </c>
    </row>
    <row r="910" spans="1:4" x14ac:dyDescent="0.3">
      <c r="A910" s="22">
        <f>IF(B910="","",ROW(A907))</f>
        <v>907</v>
      </c>
      <c r="B910" s="20" t="s">
        <v>1917</v>
      </c>
      <c r="C910" s="27" t="s">
        <v>1918</v>
      </c>
      <c r="D910" s="28">
        <v>33633</v>
      </c>
    </row>
    <row r="911" spans="1:4" x14ac:dyDescent="0.3">
      <c r="A911" s="22">
        <f>IF(B911="","",ROW(A908))</f>
        <v>908</v>
      </c>
      <c r="B911" s="78" t="s">
        <v>1107</v>
      </c>
      <c r="C911" s="80" t="s">
        <v>1108</v>
      </c>
      <c r="D911" s="82">
        <v>29862</v>
      </c>
    </row>
    <row r="912" spans="1:4" x14ac:dyDescent="0.3">
      <c r="A912" s="22">
        <f>IF(B912="","",ROW(A909))</f>
        <v>909</v>
      </c>
      <c r="B912" s="19" t="s">
        <v>1526</v>
      </c>
      <c r="C912" s="30" t="s">
        <v>1527</v>
      </c>
      <c r="D912" s="29" t="s">
        <v>1528</v>
      </c>
    </row>
    <row r="913" spans="1:4" x14ac:dyDescent="0.3">
      <c r="A913" s="22">
        <f>IF(B913="","",ROW(A910))</f>
        <v>910</v>
      </c>
      <c r="B913" s="18" t="s">
        <v>503</v>
      </c>
      <c r="C913" s="31" t="s">
        <v>504</v>
      </c>
      <c r="D913" s="36">
        <v>38347</v>
      </c>
    </row>
    <row r="914" spans="1:4" x14ac:dyDescent="0.3">
      <c r="A914" s="22">
        <f>IF(B914="","",ROW(A911))</f>
        <v>911</v>
      </c>
      <c r="B914" s="19" t="s">
        <v>505</v>
      </c>
      <c r="C914" s="30" t="s">
        <v>506</v>
      </c>
      <c r="D914" s="29">
        <v>38790</v>
      </c>
    </row>
    <row r="915" spans="1:4" x14ac:dyDescent="0.3">
      <c r="A915" s="22">
        <f>IF(B915="","",ROW(A912))</f>
        <v>912</v>
      </c>
      <c r="B915" s="48" t="s">
        <v>1109</v>
      </c>
      <c r="C915" s="49" t="s">
        <v>1110</v>
      </c>
      <c r="D915" s="50">
        <v>35970</v>
      </c>
    </row>
    <row r="916" spans="1:4" x14ac:dyDescent="0.3">
      <c r="A916" s="22">
        <f>IF(B916="","",ROW(A913))</f>
        <v>913</v>
      </c>
      <c r="B916" s="19" t="s">
        <v>507</v>
      </c>
      <c r="C916" s="35" t="s">
        <v>508</v>
      </c>
      <c r="D916" s="34">
        <v>37614</v>
      </c>
    </row>
    <row r="917" spans="1:4" x14ac:dyDescent="0.3">
      <c r="A917" s="59">
        <f>IF(B917="","",ROW(A914))</f>
        <v>914</v>
      </c>
      <c r="B917" s="19" t="s">
        <v>3543</v>
      </c>
      <c r="C917" s="30" t="s">
        <v>3544</v>
      </c>
      <c r="D917" s="29" t="s">
        <v>3545</v>
      </c>
    </row>
    <row r="918" spans="1:4" x14ac:dyDescent="0.3">
      <c r="A918" s="22">
        <f>IF(B918="","",ROW(A915))</f>
        <v>915</v>
      </c>
      <c r="B918" s="24" t="s">
        <v>1529</v>
      </c>
      <c r="C918" s="40" t="s">
        <v>1530</v>
      </c>
      <c r="D918" s="41" t="s">
        <v>1531</v>
      </c>
    </row>
    <row r="919" spans="1:4" x14ac:dyDescent="0.3">
      <c r="A919" s="59">
        <f>IF(B919="","",ROW(A916))</f>
        <v>916</v>
      </c>
      <c r="B919" s="19" t="s">
        <v>3546</v>
      </c>
      <c r="C919" s="30" t="s">
        <v>3547</v>
      </c>
      <c r="D919" s="29" t="s">
        <v>3548</v>
      </c>
    </row>
    <row r="920" spans="1:4" x14ac:dyDescent="0.3">
      <c r="A920" s="22">
        <f>IF(B920="","",ROW(A917))</f>
        <v>917</v>
      </c>
      <c r="B920" s="19" t="s">
        <v>509</v>
      </c>
      <c r="C920" s="30" t="s">
        <v>510</v>
      </c>
      <c r="D920" s="29">
        <v>38145</v>
      </c>
    </row>
    <row r="921" spans="1:4" x14ac:dyDescent="0.3">
      <c r="A921" s="22">
        <f>IF(B921="","",ROW(A918))</f>
        <v>918</v>
      </c>
      <c r="B921" s="17" t="s">
        <v>511</v>
      </c>
      <c r="C921" s="27" t="s">
        <v>512</v>
      </c>
      <c r="D921" s="28">
        <v>38873</v>
      </c>
    </row>
    <row r="922" spans="1:4" x14ac:dyDescent="0.3">
      <c r="A922" s="59">
        <f>IF(B922="","",ROW(A919))</f>
        <v>919</v>
      </c>
      <c r="B922" s="19" t="s">
        <v>3549</v>
      </c>
      <c r="C922" s="30" t="s">
        <v>3550</v>
      </c>
      <c r="D922" s="29" t="s">
        <v>2040</v>
      </c>
    </row>
    <row r="923" spans="1:4" x14ac:dyDescent="0.3">
      <c r="A923" s="22">
        <f>IF(B923="","",ROW(A920))</f>
        <v>920</v>
      </c>
      <c r="B923" s="18" t="s">
        <v>513</v>
      </c>
      <c r="C923" s="31" t="s">
        <v>514</v>
      </c>
      <c r="D923" s="28">
        <v>36550</v>
      </c>
    </row>
    <row r="924" spans="1:4" x14ac:dyDescent="0.3">
      <c r="A924" s="22">
        <f>IF(B924="","",ROW(A921))</f>
        <v>921</v>
      </c>
      <c r="B924" s="48" t="s">
        <v>1532</v>
      </c>
      <c r="C924" s="49" t="s">
        <v>1533</v>
      </c>
      <c r="D924" s="50">
        <v>37603</v>
      </c>
    </row>
    <row r="925" spans="1:4" x14ac:dyDescent="0.3">
      <c r="A925" s="22">
        <f>IF(B925="","",ROW(A922))</f>
        <v>922</v>
      </c>
      <c r="B925" s="18" t="s">
        <v>515</v>
      </c>
      <c r="C925" s="30" t="s">
        <v>516</v>
      </c>
      <c r="D925" s="29">
        <v>37279</v>
      </c>
    </row>
    <row r="926" spans="1:4" x14ac:dyDescent="0.3">
      <c r="A926" s="22">
        <f>IF(B926="","",ROW(A923))</f>
        <v>923</v>
      </c>
      <c r="B926" s="17" t="s">
        <v>517</v>
      </c>
      <c r="C926" s="28" t="s">
        <v>518</v>
      </c>
      <c r="D926" s="29">
        <v>36880</v>
      </c>
    </row>
    <row r="927" spans="1:4" x14ac:dyDescent="0.3">
      <c r="A927" s="22">
        <f>IF(B927="","",ROW(A924))</f>
        <v>924</v>
      </c>
      <c r="B927" s="19" t="s">
        <v>519</v>
      </c>
      <c r="C927" s="30" t="s">
        <v>520</v>
      </c>
      <c r="D927" s="29">
        <v>39030</v>
      </c>
    </row>
    <row r="928" spans="1:4" x14ac:dyDescent="0.3">
      <c r="A928" s="22">
        <f>IF(B928="","",ROW(A925))</f>
        <v>925</v>
      </c>
      <c r="B928" s="42" t="s">
        <v>521</v>
      </c>
      <c r="C928" s="43" t="s">
        <v>522</v>
      </c>
      <c r="D928" s="44">
        <v>37643</v>
      </c>
    </row>
    <row r="929" spans="1:4" x14ac:dyDescent="0.3">
      <c r="A929" s="59">
        <f>IF(B929="","",ROW(A926))</f>
        <v>926</v>
      </c>
      <c r="B929" s="19" t="s">
        <v>3551</v>
      </c>
      <c r="C929" s="30" t="s">
        <v>3552</v>
      </c>
      <c r="D929" s="29" t="s">
        <v>3553</v>
      </c>
    </row>
    <row r="930" spans="1:4" x14ac:dyDescent="0.3">
      <c r="A930" s="22">
        <f>IF(B930="","",ROW(A927))</f>
        <v>927</v>
      </c>
      <c r="B930" s="52" t="s">
        <v>523</v>
      </c>
      <c r="C930" s="30" t="s">
        <v>524</v>
      </c>
      <c r="D930" s="29">
        <v>36108</v>
      </c>
    </row>
    <row r="931" spans="1:4" x14ac:dyDescent="0.3">
      <c r="A931" s="22">
        <f>IF(B931="","",ROW(A928))</f>
        <v>928</v>
      </c>
      <c r="B931" s="17" t="s">
        <v>1534</v>
      </c>
      <c r="C931" s="27" t="s">
        <v>1535</v>
      </c>
      <c r="D931" s="28" t="s">
        <v>1536</v>
      </c>
    </row>
    <row r="932" spans="1:4" x14ac:dyDescent="0.3">
      <c r="A932" s="22">
        <f>IF(B932="","",ROW(A929))</f>
        <v>929</v>
      </c>
      <c r="B932" s="16" t="s">
        <v>1111</v>
      </c>
      <c r="C932" s="32" t="s">
        <v>1112</v>
      </c>
      <c r="D932" s="33">
        <v>37867</v>
      </c>
    </row>
    <row r="933" spans="1:4" x14ac:dyDescent="0.3">
      <c r="A933" s="59">
        <f>IF(B933="","",ROW(A930))</f>
        <v>930</v>
      </c>
      <c r="B933" s="19" t="s">
        <v>3554</v>
      </c>
      <c r="C933" s="30" t="s">
        <v>3555</v>
      </c>
      <c r="D933" s="29" t="s">
        <v>3556</v>
      </c>
    </row>
    <row r="934" spans="1:4" x14ac:dyDescent="0.3">
      <c r="A934" s="22">
        <f>IF(B934="","",ROW(A931))</f>
        <v>931</v>
      </c>
      <c r="B934" s="17" t="s">
        <v>525</v>
      </c>
      <c r="C934" s="27" t="s">
        <v>526</v>
      </c>
      <c r="D934" s="29">
        <v>38371</v>
      </c>
    </row>
    <row r="935" spans="1:4" x14ac:dyDescent="0.3">
      <c r="A935" s="22">
        <f>IF(B935="","",ROW(A932))</f>
        <v>932</v>
      </c>
      <c r="B935" s="19" t="s">
        <v>1919</v>
      </c>
      <c r="C935" s="30" t="s">
        <v>1920</v>
      </c>
      <c r="D935" s="29">
        <v>36166</v>
      </c>
    </row>
    <row r="936" spans="1:4" x14ac:dyDescent="0.3">
      <c r="A936" s="22">
        <f>IF(B936="","",ROW(A933))</f>
        <v>933</v>
      </c>
      <c r="B936" s="18" t="s">
        <v>1537</v>
      </c>
      <c r="C936" s="30" t="s">
        <v>1538</v>
      </c>
      <c r="D936" s="29">
        <v>36893</v>
      </c>
    </row>
    <row r="937" spans="1:4" x14ac:dyDescent="0.3">
      <c r="A937" s="22">
        <f>IF(B937="","",ROW(A934))</f>
        <v>934</v>
      </c>
      <c r="B937" s="19" t="s">
        <v>527</v>
      </c>
      <c r="C937" s="30" t="s">
        <v>528</v>
      </c>
      <c r="D937" s="29">
        <v>38736</v>
      </c>
    </row>
    <row r="938" spans="1:4" x14ac:dyDescent="0.3">
      <c r="A938" s="22">
        <f>IF(B938="","",ROW(A935))</f>
        <v>935</v>
      </c>
      <c r="B938" s="17" t="s">
        <v>2073</v>
      </c>
      <c r="C938" s="27" t="s">
        <v>2074</v>
      </c>
      <c r="D938" s="28" t="s">
        <v>2075</v>
      </c>
    </row>
    <row r="939" spans="1:4" x14ac:dyDescent="0.3">
      <c r="A939" s="59">
        <f>IF(B939="","",ROW(A936))</f>
        <v>936</v>
      </c>
      <c r="B939" s="19" t="s">
        <v>3557</v>
      </c>
      <c r="C939" s="30" t="s">
        <v>3558</v>
      </c>
      <c r="D939" s="29" t="s">
        <v>3559</v>
      </c>
    </row>
    <row r="940" spans="1:4" x14ac:dyDescent="0.3">
      <c r="A940" s="59">
        <f>IF(B940="","",ROW(A937))</f>
        <v>937</v>
      </c>
      <c r="B940" s="19" t="s">
        <v>3560</v>
      </c>
      <c r="C940" s="30" t="s">
        <v>3561</v>
      </c>
      <c r="D940" s="29" t="s">
        <v>3562</v>
      </c>
    </row>
    <row r="941" spans="1:4" x14ac:dyDescent="0.3">
      <c r="A941" s="59">
        <f>IF(B941="","",ROW(A938))</f>
        <v>938</v>
      </c>
      <c r="B941" s="19" t="s">
        <v>3563</v>
      </c>
      <c r="C941" s="30" t="s">
        <v>3564</v>
      </c>
      <c r="D941" s="29" t="s">
        <v>3565</v>
      </c>
    </row>
    <row r="942" spans="1:4" x14ac:dyDescent="0.3">
      <c r="A942" s="22">
        <f>IF(B942="","",ROW(A939))</f>
        <v>939</v>
      </c>
      <c r="B942" s="19" t="s">
        <v>64</v>
      </c>
      <c r="C942" s="30" t="s">
        <v>65</v>
      </c>
      <c r="D942" s="29">
        <v>38479</v>
      </c>
    </row>
    <row r="943" spans="1:4" x14ac:dyDescent="0.3">
      <c r="A943" s="59">
        <f>IF(B943="","",ROW(A940))</f>
        <v>940</v>
      </c>
      <c r="B943" s="19" t="s">
        <v>3566</v>
      </c>
      <c r="C943" s="30" t="s">
        <v>3567</v>
      </c>
      <c r="D943" s="29" t="s">
        <v>3568</v>
      </c>
    </row>
    <row r="944" spans="1:4" x14ac:dyDescent="0.3">
      <c r="A944" s="59">
        <f>IF(B944="","",ROW(A941))</f>
        <v>941</v>
      </c>
      <c r="B944" s="19" t="s">
        <v>3569</v>
      </c>
      <c r="C944" s="30" t="s">
        <v>3570</v>
      </c>
      <c r="D944" s="29" t="s">
        <v>3571</v>
      </c>
    </row>
    <row r="945" spans="1:4" x14ac:dyDescent="0.3">
      <c r="A945" s="22">
        <f>IF(B945="","",ROW(A942))</f>
        <v>942</v>
      </c>
      <c r="B945" s="16" t="s">
        <v>2126</v>
      </c>
      <c r="C945" s="32" t="s">
        <v>2127</v>
      </c>
      <c r="D945" s="33" t="s">
        <v>2128</v>
      </c>
    </row>
    <row r="946" spans="1:4" x14ac:dyDescent="0.3">
      <c r="A946" s="59">
        <f>IF(B946="","",ROW(A943))</f>
        <v>943</v>
      </c>
      <c r="B946" s="19" t="s">
        <v>3572</v>
      </c>
      <c r="C946" s="30" t="s">
        <v>3573</v>
      </c>
      <c r="D946" s="29" t="s">
        <v>3574</v>
      </c>
    </row>
    <row r="947" spans="1:4" x14ac:dyDescent="0.3">
      <c r="A947" s="22">
        <f>IF(B947="","",ROW(A944))</f>
        <v>944</v>
      </c>
      <c r="B947" s="17" t="s">
        <v>529</v>
      </c>
      <c r="C947" s="27" t="s">
        <v>530</v>
      </c>
      <c r="D947" s="28">
        <v>38355</v>
      </c>
    </row>
    <row r="948" spans="1:4" x14ac:dyDescent="0.3">
      <c r="A948" s="22">
        <f>IF(B948="","",ROW(A945))</f>
        <v>945</v>
      </c>
      <c r="B948" s="18" t="s">
        <v>2437</v>
      </c>
      <c r="C948" s="31" t="s">
        <v>2438</v>
      </c>
      <c r="D948" s="36">
        <v>36863</v>
      </c>
    </row>
    <row r="949" spans="1:4" x14ac:dyDescent="0.3">
      <c r="A949" s="59">
        <f>IF(B949="","",ROW(A946))</f>
        <v>946</v>
      </c>
      <c r="B949" s="19" t="s">
        <v>4727</v>
      </c>
      <c r="C949" s="30" t="s">
        <v>4728</v>
      </c>
      <c r="D949" s="29">
        <v>37219</v>
      </c>
    </row>
    <row r="950" spans="1:4" x14ac:dyDescent="0.3">
      <c r="A950" s="59">
        <f>IF(B950="","",ROW(A947))</f>
        <v>947</v>
      </c>
      <c r="B950" s="19" t="s">
        <v>3575</v>
      </c>
      <c r="C950" s="30" t="s">
        <v>3576</v>
      </c>
      <c r="D950" s="29" t="s">
        <v>3577</v>
      </c>
    </row>
    <row r="951" spans="1:4" x14ac:dyDescent="0.3">
      <c r="A951" s="22">
        <f>IF(B951="","",ROW(A948))</f>
        <v>948</v>
      </c>
      <c r="B951" s="45" t="s">
        <v>531</v>
      </c>
      <c r="C951" s="46" t="s">
        <v>532</v>
      </c>
      <c r="D951" s="47">
        <v>37942</v>
      </c>
    </row>
    <row r="952" spans="1:4" x14ac:dyDescent="0.3">
      <c r="A952" s="60">
        <f>IF(B952="","",ROW(A949))</f>
        <v>949</v>
      </c>
      <c r="B952" s="61" t="s">
        <v>4813</v>
      </c>
      <c r="C952" s="62" t="s">
        <v>4814</v>
      </c>
      <c r="D952" s="63">
        <v>37135</v>
      </c>
    </row>
    <row r="953" spans="1:4" x14ac:dyDescent="0.3">
      <c r="A953" s="22">
        <f>IF(B953="","",ROW(A950))</f>
        <v>950</v>
      </c>
      <c r="B953" s="19" t="s">
        <v>1539</v>
      </c>
      <c r="C953" s="30" t="s">
        <v>1540</v>
      </c>
      <c r="D953" s="29" t="s">
        <v>1541</v>
      </c>
    </row>
    <row r="954" spans="1:4" x14ac:dyDescent="0.3">
      <c r="A954" s="22">
        <f>IF(B954="","",ROW(A951))</f>
        <v>951</v>
      </c>
      <c r="B954" s="19" t="s">
        <v>533</v>
      </c>
      <c r="C954" s="30" t="s">
        <v>534</v>
      </c>
      <c r="D954" s="29">
        <v>37509</v>
      </c>
    </row>
    <row r="955" spans="1:4" x14ac:dyDescent="0.3">
      <c r="A955" s="59">
        <f>IF(B955="","",ROW(A952))</f>
        <v>952</v>
      </c>
      <c r="B955" s="19" t="s">
        <v>3578</v>
      </c>
      <c r="C955" s="30" t="s">
        <v>3579</v>
      </c>
      <c r="D955" s="29" t="s">
        <v>3580</v>
      </c>
    </row>
    <row r="956" spans="1:4" x14ac:dyDescent="0.3">
      <c r="A956" s="22">
        <f>IF(B956="","",ROW(A953))</f>
        <v>953</v>
      </c>
      <c r="B956" s="19" t="s">
        <v>535</v>
      </c>
      <c r="C956" s="30" t="s">
        <v>536</v>
      </c>
      <c r="D956" s="29">
        <v>37909</v>
      </c>
    </row>
    <row r="957" spans="1:4" x14ac:dyDescent="0.3">
      <c r="A957" s="60">
        <f>IF(B957="","",ROW(A954))</f>
        <v>954</v>
      </c>
      <c r="B957" s="61" t="s">
        <v>4815</v>
      </c>
      <c r="C957" s="62" t="s">
        <v>4816</v>
      </c>
      <c r="D957" s="63">
        <v>33573</v>
      </c>
    </row>
    <row r="958" spans="1:4" x14ac:dyDescent="0.3">
      <c r="A958" s="59">
        <f>IF(B958="","",ROW(A955))</f>
        <v>955</v>
      </c>
      <c r="B958" s="19" t="s">
        <v>3581</v>
      </c>
      <c r="C958" s="30" t="s">
        <v>3582</v>
      </c>
      <c r="D958" s="29" t="s">
        <v>3583</v>
      </c>
    </row>
    <row r="959" spans="1:4" x14ac:dyDescent="0.3">
      <c r="A959" s="59">
        <f>IF(B959="","",ROW(A956))</f>
        <v>956</v>
      </c>
      <c r="B959" s="19" t="s">
        <v>3584</v>
      </c>
      <c r="C959" s="30" t="s">
        <v>3585</v>
      </c>
      <c r="D959" s="29" t="s">
        <v>3586</v>
      </c>
    </row>
    <row r="960" spans="1:4" x14ac:dyDescent="0.3">
      <c r="A960" s="59">
        <f>IF(B960="","",ROW(A957))</f>
        <v>957</v>
      </c>
      <c r="B960" s="19" t="s">
        <v>3587</v>
      </c>
      <c r="C960" s="30" t="s">
        <v>3588</v>
      </c>
      <c r="D960" s="29" t="s">
        <v>3589</v>
      </c>
    </row>
    <row r="961" spans="1:4" x14ac:dyDescent="0.3">
      <c r="A961" s="59">
        <f>IF(B961="","",ROW(A958))</f>
        <v>958</v>
      </c>
      <c r="B961" s="19" t="s">
        <v>3590</v>
      </c>
      <c r="C961" s="30" t="s">
        <v>3591</v>
      </c>
      <c r="D961" s="29" t="s">
        <v>3592</v>
      </c>
    </row>
    <row r="962" spans="1:4" x14ac:dyDescent="0.3">
      <c r="A962" s="22">
        <f>IF(B962="","",ROW(A959))</f>
        <v>959</v>
      </c>
      <c r="B962" s="19" t="s">
        <v>537</v>
      </c>
      <c r="C962" s="30" t="s">
        <v>538</v>
      </c>
      <c r="D962" s="29">
        <v>37625</v>
      </c>
    </row>
    <row r="963" spans="1:4" x14ac:dyDescent="0.3">
      <c r="A963" s="59">
        <f>IF(B963="","",ROW(A960))</f>
        <v>960</v>
      </c>
      <c r="B963" s="19" t="s">
        <v>3593</v>
      </c>
      <c r="C963" s="30" t="s">
        <v>3594</v>
      </c>
      <c r="D963" s="29" t="s">
        <v>3595</v>
      </c>
    </row>
    <row r="964" spans="1:4" x14ac:dyDescent="0.3">
      <c r="A964" s="59">
        <f>IF(B964="","",ROW(A961))</f>
        <v>961</v>
      </c>
      <c r="B964" s="19" t="s">
        <v>3596</v>
      </c>
      <c r="C964" s="30" t="s">
        <v>3597</v>
      </c>
      <c r="D964" s="29" t="s">
        <v>3598</v>
      </c>
    </row>
    <row r="965" spans="1:4" x14ac:dyDescent="0.3">
      <c r="A965" s="22">
        <f>IF(B965="","",ROW(A962))</f>
        <v>962</v>
      </c>
      <c r="B965" s="19" t="s">
        <v>1542</v>
      </c>
      <c r="C965" s="30" t="s">
        <v>1543</v>
      </c>
      <c r="D965" s="29" t="s">
        <v>1544</v>
      </c>
    </row>
    <row r="966" spans="1:4" x14ac:dyDescent="0.3">
      <c r="A966" s="59">
        <f>IF(B966="","",ROW(A963))</f>
        <v>963</v>
      </c>
      <c r="B966" s="19" t="s">
        <v>3599</v>
      </c>
      <c r="C966" s="30" t="s">
        <v>3600</v>
      </c>
      <c r="D966" s="29" t="s">
        <v>3601</v>
      </c>
    </row>
    <row r="967" spans="1:4" x14ac:dyDescent="0.3">
      <c r="A967" s="59">
        <f>IF(B967="","",ROW(A964))</f>
        <v>964</v>
      </c>
      <c r="B967" s="19" t="s">
        <v>4729</v>
      </c>
      <c r="C967" s="30" t="s">
        <v>4730</v>
      </c>
      <c r="D967" s="29">
        <v>38055</v>
      </c>
    </row>
    <row r="968" spans="1:4" x14ac:dyDescent="0.3">
      <c r="A968" s="59">
        <f>IF(B968="","",ROW(A965))</f>
        <v>965</v>
      </c>
      <c r="B968" s="19" t="s">
        <v>3602</v>
      </c>
      <c r="C968" s="30" t="s">
        <v>3603</v>
      </c>
      <c r="D968" s="29" t="s">
        <v>3604</v>
      </c>
    </row>
    <row r="969" spans="1:4" x14ac:dyDescent="0.3">
      <c r="A969" s="22">
        <f>IF(B969="","",ROW(A966))</f>
        <v>966</v>
      </c>
      <c r="B969" s="16" t="s">
        <v>1113</v>
      </c>
      <c r="C969" s="27" t="s">
        <v>1114</v>
      </c>
      <c r="D969" s="28">
        <v>37718</v>
      </c>
    </row>
    <row r="970" spans="1:4" x14ac:dyDescent="0.3">
      <c r="A970" s="22">
        <f>IF(B970="","",ROW(A967))</f>
        <v>967</v>
      </c>
      <c r="B970" s="17" t="s">
        <v>66</v>
      </c>
      <c r="C970" s="27" t="s">
        <v>67</v>
      </c>
      <c r="D970" s="28">
        <v>37833</v>
      </c>
    </row>
    <row r="971" spans="1:4" x14ac:dyDescent="0.3">
      <c r="A971" s="22">
        <f>IF(B971="","",ROW(A968))</f>
        <v>968</v>
      </c>
      <c r="B971" s="18" t="s">
        <v>539</v>
      </c>
      <c r="C971" s="31" t="s">
        <v>540</v>
      </c>
      <c r="D971" s="36">
        <v>37399</v>
      </c>
    </row>
    <row r="972" spans="1:4" x14ac:dyDescent="0.3">
      <c r="A972" s="22">
        <f>IF(B972="","",ROW(A969))</f>
        <v>969</v>
      </c>
      <c r="B972" s="20" t="s">
        <v>1545</v>
      </c>
      <c r="C972" s="35" t="s">
        <v>1546</v>
      </c>
      <c r="D972" s="34">
        <v>27855</v>
      </c>
    </row>
    <row r="973" spans="1:4" x14ac:dyDescent="0.3">
      <c r="A973" s="59">
        <f>IF(B973="","",ROW(A970))</f>
        <v>970</v>
      </c>
      <c r="B973" s="19" t="s">
        <v>3605</v>
      </c>
      <c r="C973" s="30" t="s">
        <v>3606</v>
      </c>
      <c r="D973" s="29" t="s">
        <v>3607</v>
      </c>
    </row>
    <row r="974" spans="1:4" x14ac:dyDescent="0.3">
      <c r="A974" s="59">
        <f>IF(B974="","",ROW(A971))</f>
        <v>971</v>
      </c>
      <c r="B974" s="19" t="s">
        <v>3608</v>
      </c>
      <c r="C974" s="30" t="s">
        <v>3609</v>
      </c>
      <c r="D974" s="29" t="s">
        <v>3610</v>
      </c>
    </row>
    <row r="975" spans="1:4" x14ac:dyDescent="0.3">
      <c r="A975" s="22">
        <f>IF(B975="","",ROW(A972))</f>
        <v>972</v>
      </c>
      <c r="B975" s="19" t="s">
        <v>541</v>
      </c>
      <c r="C975" s="30" t="s">
        <v>542</v>
      </c>
      <c r="D975" s="29">
        <v>31595</v>
      </c>
    </row>
    <row r="976" spans="1:4" x14ac:dyDescent="0.3">
      <c r="A976" s="22">
        <f>IF(B976="","",ROW(A973))</f>
        <v>973</v>
      </c>
      <c r="B976" s="19" t="s">
        <v>1547</v>
      </c>
      <c r="C976" s="30" t="s">
        <v>1548</v>
      </c>
      <c r="D976" s="29">
        <v>36084</v>
      </c>
    </row>
    <row r="977" spans="1:4" x14ac:dyDescent="0.3">
      <c r="A977" s="59">
        <f>IF(B977="","",ROW(A974))</f>
        <v>974</v>
      </c>
      <c r="B977" s="19" t="s">
        <v>3611</v>
      </c>
      <c r="C977" s="30" t="s">
        <v>3612</v>
      </c>
      <c r="D977" s="29" t="s">
        <v>3613</v>
      </c>
    </row>
    <row r="978" spans="1:4" x14ac:dyDescent="0.3">
      <c r="A978" s="60">
        <f>IF(B978="","",ROW(A975))</f>
        <v>975</v>
      </c>
      <c r="B978" s="61" t="s">
        <v>4817</v>
      </c>
      <c r="C978" s="62" t="s">
        <v>4818</v>
      </c>
      <c r="D978" s="63">
        <v>38913</v>
      </c>
    </row>
    <row r="979" spans="1:4" x14ac:dyDescent="0.3">
      <c r="A979" s="59">
        <f>IF(B979="","",ROW(A976))</f>
        <v>976</v>
      </c>
      <c r="B979" s="19" t="s">
        <v>3614</v>
      </c>
      <c r="C979" s="30" t="s">
        <v>3615</v>
      </c>
      <c r="D979" s="29" t="s">
        <v>3616</v>
      </c>
    </row>
    <row r="980" spans="1:4" x14ac:dyDescent="0.3">
      <c r="A980" s="22">
        <f>IF(B980="","",ROW(A977))</f>
        <v>977</v>
      </c>
      <c r="B980" s="17" t="s">
        <v>1549</v>
      </c>
      <c r="C980" s="27" t="s">
        <v>1550</v>
      </c>
      <c r="D980" s="28">
        <v>37694</v>
      </c>
    </row>
    <row r="981" spans="1:4" x14ac:dyDescent="0.3">
      <c r="A981" s="22">
        <f>IF(B981="","",ROW(A978))</f>
        <v>978</v>
      </c>
      <c r="B981" s="20" t="s">
        <v>1921</v>
      </c>
      <c r="C981" s="35" t="s">
        <v>1922</v>
      </c>
      <c r="D981" s="34">
        <v>38419</v>
      </c>
    </row>
    <row r="982" spans="1:4" x14ac:dyDescent="0.3">
      <c r="A982" s="59">
        <f>IF(B982="","",ROW(A979))</f>
        <v>979</v>
      </c>
      <c r="B982" s="19" t="s">
        <v>3617</v>
      </c>
      <c r="C982" s="30" t="s">
        <v>3618</v>
      </c>
      <c r="D982" s="29" t="s">
        <v>3619</v>
      </c>
    </row>
    <row r="983" spans="1:4" x14ac:dyDescent="0.3">
      <c r="A983" s="22">
        <f>IF(B983="","",ROW(A980))</f>
        <v>980</v>
      </c>
      <c r="B983" s="19" t="s">
        <v>543</v>
      </c>
      <c r="C983" s="30" t="s">
        <v>544</v>
      </c>
      <c r="D983" s="29">
        <v>38511</v>
      </c>
    </row>
    <row r="984" spans="1:4" x14ac:dyDescent="0.3">
      <c r="A984" s="59">
        <f>IF(B984="","",ROW(A981))</f>
        <v>981</v>
      </c>
      <c r="B984" s="19" t="s">
        <v>3620</v>
      </c>
      <c r="C984" s="30" t="s">
        <v>3621</v>
      </c>
      <c r="D984" s="29" t="s">
        <v>3622</v>
      </c>
    </row>
    <row r="985" spans="1:4" x14ac:dyDescent="0.3">
      <c r="A985" s="59">
        <f>IF(B985="","",ROW(A982))</f>
        <v>982</v>
      </c>
      <c r="B985" s="19" t="s">
        <v>3623</v>
      </c>
      <c r="C985" s="30" t="s">
        <v>3624</v>
      </c>
      <c r="D985" s="29" t="s">
        <v>3625</v>
      </c>
    </row>
    <row r="986" spans="1:4" x14ac:dyDescent="0.3">
      <c r="A986" s="59">
        <f>IF(B986="","",ROW(A983))</f>
        <v>983</v>
      </c>
      <c r="B986" s="19" t="s">
        <v>3626</v>
      </c>
      <c r="C986" s="30" t="s">
        <v>3627</v>
      </c>
      <c r="D986" s="29" t="s">
        <v>3628</v>
      </c>
    </row>
    <row r="987" spans="1:4" x14ac:dyDescent="0.3">
      <c r="A987" s="22">
        <f>IF(B987="","",ROW(A984))</f>
        <v>984</v>
      </c>
      <c r="B987" s="19" t="s">
        <v>1551</v>
      </c>
      <c r="C987" s="30" t="s">
        <v>1552</v>
      </c>
      <c r="D987" s="29" t="s">
        <v>1553</v>
      </c>
    </row>
    <row r="988" spans="1:4" x14ac:dyDescent="0.3">
      <c r="A988" s="22">
        <f>IF(B988="","",ROW(A985))</f>
        <v>985</v>
      </c>
      <c r="B988" s="20" t="s">
        <v>2012</v>
      </c>
      <c r="C988" s="27" t="s">
        <v>2013</v>
      </c>
      <c r="D988" s="28">
        <v>37222</v>
      </c>
    </row>
    <row r="989" spans="1:4" x14ac:dyDescent="0.3">
      <c r="A989" s="22">
        <f>IF(B989="","",ROW(A986))</f>
        <v>986</v>
      </c>
      <c r="B989" s="17" t="s">
        <v>68</v>
      </c>
      <c r="C989" s="31" t="s">
        <v>69</v>
      </c>
      <c r="D989" s="36">
        <v>29317</v>
      </c>
    </row>
    <row r="990" spans="1:4" x14ac:dyDescent="0.3">
      <c r="A990" s="59">
        <f>IF(B990="","",ROW(A987))</f>
        <v>987</v>
      </c>
      <c r="B990" s="19" t="s">
        <v>3629</v>
      </c>
      <c r="C990" s="30" t="s">
        <v>3630</v>
      </c>
      <c r="D990" s="29" t="s">
        <v>3631</v>
      </c>
    </row>
    <row r="991" spans="1:4" x14ac:dyDescent="0.3">
      <c r="A991" s="59">
        <f>IF(B991="","",ROW(A988))</f>
        <v>988</v>
      </c>
      <c r="B991" s="19" t="s">
        <v>3632</v>
      </c>
      <c r="C991" s="30" t="s">
        <v>3633</v>
      </c>
      <c r="D991" s="29" t="s">
        <v>3634</v>
      </c>
    </row>
    <row r="992" spans="1:4" x14ac:dyDescent="0.3">
      <c r="A992" s="59">
        <f>IF(B992="","",ROW(A989))</f>
        <v>989</v>
      </c>
      <c r="B992" s="19" t="s">
        <v>3635</v>
      </c>
      <c r="C992" s="30" t="s">
        <v>3636</v>
      </c>
      <c r="D992" s="29" t="s">
        <v>1693</v>
      </c>
    </row>
    <row r="993" spans="1:4" x14ac:dyDescent="0.3">
      <c r="A993" s="22">
        <f>IF(B993="","",ROW(A990))</f>
        <v>990</v>
      </c>
      <c r="B993" s="48" t="s">
        <v>1115</v>
      </c>
      <c r="C993" s="49" t="s">
        <v>1116</v>
      </c>
      <c r="D993" s="50">
        <v>37750</v>
      </c>
    </row>
    <row r="994" spans="1:4" x14ac:dyDescent="0.3">
      <c r="A994" s="22">
        <f>IF(B994="","",ROW(A991))</f>
        <v>991</v>
      </c>
      <c r="B994" s="48" t="s">
        <v>70</v>
      </c>
      <c r="C994" s="49" t="s">
        <v>71</v>
      </c>
      <c r="D994" s="50">
        <v>37280</v>
      </c>
    </row>
    <row r="995" spans="1:4" x14ac:dyDescent="0.3">
      <c r="A995" s="22">
        <f>IF(B995="","",ROW(A992))</f>
        <v>992</v>
      </c>
      <c r="B995" s="19" t="s">
        <v>545</v>
      </c>
      <c r="C995" s="30" t="s">
        <v>546</v>
      </c>
      <c r="D995" s="29">
        <v>32061</v>
      </c>
    </row>
    <row r="996" spans="1:4" x14ac:dyDescent="0.3">
      <c r="A996" s="59">
        <f>IF(B996="","",ROW(A993))</f>
        <v>993</v>
      </c>
      <c r="B996" s="19" t="s">
        <v>3637</v>
      </c>
      <c r="C996" s="30" t="s">
        <v>3638</v>
      </c>
      <c r="D996" s="29" t="s">
        <v>3639</v>
      </c>
    </row>
    <row r="997" spans="1:4" x14ac:dyDescent="0.3">
      <c r="A997" s="22">
        <f>IF(B997="","",ROW(A994))</f>
        <v>994</v>
      </c>
      <c r="B997" s="17" t="s">
        <v>1554</v>
      </c>
      <c r="C997" s="27" t="s">
        <v>1555</v>
      </c>
      <c r="D997" s="28">
        <v>37340</v>
      </c>
    </row>
    <row r="998" spans="1:4" x14ac:dyDescent="0.3">
      <c r="A998" s="59">
        <f>IF(B998="","",ROW(A995))</f>
        <v>995</v>
      </c>
      <c r="B998" s="19" t="s">
        <v>3640</v>
      </c>
      <c r="C998" s="30" t="s">
        <v>3641</v>
      </c>
      <c r="D998" s="29" t="s">
        <v>3386</v>
      </c>
    </row>
    <row r="999" spans="1:4" x14ac:dyDescent="0.3">
      <c r="A999" s="59">
        <f>IF(B999="","",ROW(A996))</f>
        <v>996</v>
      </c>
      <c r="B999" s="19" t="s">
        <v>3642</v>
      </c>
      <c r="C999" s="30" t="s">
        <v>3643</v>
      </c>
      <c r="D999" s="29" t="s">
        <v>3644</v>
      </c>
    </row>
    <row r="1000" spans="1:4" x14ac:dyDescent="0.3">
      <c r="A1000" s="59">
        <f>IF(B1000="","",ROW(A997))</f>
        <v>997</v>
      </c>
      <c r="B1000" s="19" t="s">
        <v>3645</v>
      </c>
      <c r="C1000" s="30" t="s">
        <v>3646</v>
      </c>
      <c r="D1000" s="29" t="s">
        <v>3647</v>
      </c>
    </row>
    <row r="1001" spans="1:4" x14ac:dyDescent="0.3">
      <c r="A1001" s="59">
        <f>IF(B1001="","",ROW(A998))</f>
        <v>998</v>
      </c>
      <c r="B1001" s="19" t="s">
        <v>3648</v>
      </c>
      <c r="C1001" s="30" t="s">
        <v>3649</v>
      </c>
      <c r="D1001" s="29" t="s">
        <v>3650</v>
      </c>
    </row>
    <row r="1002" spans="1:4" x14ac:dyDescent="0.3">
      <c r="A1002" s="59">
        <f>IF(B1002="","",ROW(A999))</f>
        <v>999</v>
      </c>
      <c r="B1002" s="19" t="s">
        <v>3651</v>
      </c>
      <c r="C1002" s="30" t="s">
        <v>3652</v>
      </c>
      <c r="D1002" s="29" t="s">
        <v>3653</v>
      </c>
    </row>
    <row r="1003" spans="1:4" x14ac:dyDescent="0.3">
      <c r="A1003" s="22">
        <f>IF(B1003="","",ROW(A1000))</f>
        <v>1000</v>
      </c>
      <c r="B1003" s="19" t="s">
        <v>547</v>
      </c>
      <c r="C1003" s="30" t="s">
        <v>548</v>
      </c>
      <c r="D1003" s="29">
        <v>37648</v>
      </c>
    </row>
    <row r="1004" spans="1:4" x14ac:dyDescent="0.3">
      <c r="A1004" s="59">
        <f>IF(B1004="","",ROW(A1001))</f>
        <v>1001</v>
      </c>
      <c r="B1004" s="19" t="s">
        <v>3654</v>
      </c>
      <c r="C1004" s="30" t="s">
        <v>3655</v>
      </c>
      <c r="D1004" s="29" t="s">
        <v>3656</v>
      </c>
    </row>
    <row r="1005" spans="1:4" x14ac:dyDescent="0.3">
      <c r="A1005" s="59">
        <f>IF(B1005="","",ROW(A1002))</f>
        <v>1002</v>
      </c>
      <c r="B1005" s="19" t="s">
        <v>3657</v>
      </c>
      <c r="C1005" s="30" t="s">
        <v>3658</v>
      </c>
      <c r="D1005" s="29" t="s">
        <v>3133</v>
      </c>
    </row>
    <row r="1006" spans="1:4" x14ac:dyDescent="0.3">
      <c r="A1006" s="59">
        <f>IF(B1006="","",ROW(A1003))</f>
        <v>1003</v>
      </c>
      <c r="B1006" s="19" t="s">
        <v>3659</v>
      </c>
      <c r="C1006" s="30" t="s">
        <v>3660</v>
      </c>
      <c r="D1006" s="29" t="s">
        <v>3661</v>
      </c>
    </row>
    <row r="1007" spans="1:4" x14ac:dyDescent="0.3">
      <c r="A1007" s="59">
        <f>IF(B1007="","",ROW(A1004))</f>
        <v>1004</v>
      </c>
      <c r="B1007" s="19" t="s">
        <v>3662</v>
      </c>
      <c r="C1007" s="30" t="s">
        <v>3663</v>
      </c>
      <c r="D1007" s="29" t="s">
        <v>2043</v>
      </c>
    </row>
    <row r="1008" spans="1:4" x14ac:dyDescent="0.3">
      <c r="A1008" s="22">
        <f>IF(B1008="","",ROW(A1005))</f>
        <v>1005</v>
      </c>
      <c r="B1008" s="42" t="s">
        <v>1556</v>
      </c>
      <c r="C1008" s="43" t="s">
        <v>1557</v>
      </c>
      <c r="D1008" s="44" t="s">
        <v>1558</v>
      </c>
    </row>
    <row r="1009" spans="1:4" x14ac:dyDescent="0.3">
      <c r="A1009" s="59">
        <f>IF(B1009="","",ROW(A1006))</f>
        <v>1006</v>
      </c>
      <c r="B1009" s="19" t="s">
        <v>3664</v>
      </c>
      <c r="C1009" s="30" t="s">
        <v>3665</v>
      </c>
      <c r="D1009" s="29" t="s">
        <v>3666</v>
      </c>
    </row>
    <row r="1010" spans="1:4" x14ac:dyDescent="0.3">
      <c r="A1010" s="22">
        <f>IF(B1010="","",ROW(A1007))</f>
        <v>1007</v>
      </c>
      <c r="B1010" s="16" t="s">
        <v>549</v>
      </c>
      <c r="C1010" s="32" t="s">
        <v>550</v>
      </c>
      <c r="D1010" s="33">
        <v>37589</v>
      </c>
    </row>
    <row r="1011" spans="1:4" x14ac:dyDescent="0.3">
      <c r="A1011" s="22">
        <f>IF(B1011="","",ROW(A1008))</f>
        <v>1008</v>
      </c>
      <c r="B1011" s="17" t="s">
        <v>1559</v>
      </c>
      <c r="C1011" s="27" t="s">
        <v>1560</v>
      </c>
      <c r="D1011" s="28" t="s">
        <v>1561</v>
      </c>
    </row>
    <row r="1012" spans="1:4" x14ac:dyDescent="0.3">
      <c r="A1012" s="59">
        <f>IF(B1012="","",ROW(A1009))</f>
        <v>1009</v>
      </c>
      <c r="B1012" s="19" t="s">
        <v>3667</v>
      </c>
      <c r="C1012" s="30" t="s">
        <v>3668</v>
      </c>
      <c r="D1012" s="29" t="s">
        <v>3669</v>
      </c>
    </row>
    <row r="1013" spans="1:4" x14ac:dyDescent="0.3">
      <c r="A1013" s="59">
        <f>IF(B1013="","",ROW(A1010))</f>
        <v>1010</v>
      </c>
      <c r="B1013" s="19" t="s">
        <v>3670</v>
      </c>
      <c r="C1013" s="30" t="s">
        <v>3671</v>
      </c>
      <c r="D1013" s="29" t="s">
        <v>3672</v>
      </c>
    </row>
    <row r="1014" spans="1:4" x14ac:dyDescent="0.3">
      <c r="A1014" s="59">
        <f>IF(B1014="","",ROW(A1011))</f>
        <v>1011</v>
      </c>
      <c r="B1014" s="19" t="s">
        <v>3673</v>
      </c>
      <c r="C1014" s="30" t="s">
        <v>3674</v>
      </c>
      <c r="D1014" s="29" t="s">
        <v>3675</v>
      </c>
    </row>
    <row r="1015" spans="1:4" x14ac:dyDescent="0.3">
      <c r="A1015" s="22">
        <f>IF(B1015="","",ROW(A1012))</f>
        <v>1012</v>
      </c>
      <c r="B1015" s="19" t="s">
        <v>2147</v>
      </c>
      <c r="C1015" s="30" t="s">
        <v>2148</v>
      </c>
      <c r="D1015" s="29" t="s">
        <v>2149</v>
      </c>
    </row>
    <row r="1016" spans="1:4" x14ac:dyDescent="0.3">
      <c r="A1016" s="59">
        <f>IF(B1016="","",ROW(A1013))</f>
        <v>1013</v>
      </c>
      <c r="B1016" s="19" t="s">
        <v>3676</v>
      </c>
      <c r="C1016" s="30" t="s">
        <v>3677</v>
      </c>
      <c r="D1016" s="29" t="s">
        <v>3431</v>
      </c>
    </row>
    <row r="1017" spans="1:4" x14ac:dyDescent="0.3">
      <c r="A1017" s="59">
        <f>IF(B1017="","",ROW(A1014))</f>
        <v>1014</v>
      </c>
      <c r="B1017" s="19" t="s">
        <v>3678</v>
      </c>
      <c r="C1017" s="30" t="s">
        <v>3679</v>
      </c>
      <c r="D1017" s="29" t="s">
        <v>3680</v>
      </c>
    </row>
    <row r="1018" spans="1:4" x14ac:dyDescent="0.3">
      <c r="A1018" s="59">
        <f>IF(B1018="","",ROW(A1015))</f>
        <v>1015</v>
      </c>
      <c r="B1018" s="19" t="s">
        <v>3681</v>
      </c>
      <c r="C1018" s="30" t="s">
        <v>3682</v>
      </c>
      <c r="D1018" s="29" t="s">
        <v>3683</v>
      </c>
    </row>
    <row r="1019" spans="1:4" x14ac:dyDescent="0.3">
      <c r="A1019" s="22">
        <f>IF(B1019="","",ROW(A1016))</f>
        <v>1016</v>
      </c>
      <c r="B1019" s="18" t="s">
        <v>1562</v>
      </c>
      <c r="C1019" s="31" t="s">
        <v>1563</v>
      </c>
      <c r="D1019" s="36" t="s">
        <v>1564</v>
      </c>
    </row>
    <row r="1020" spans="1:4" x14ac:dyDescent="0.3">
      <c r="A1020" s="22">
        <f>IF(B1020="","",ROW(A1017))</f>
        <v>1017</v>
      </c>
      <c r="B1020" s="19" t="s">
        <v>1565</v>
      </c>
      <c r="C1020" s="30" t="s">
        <v>1566</v>
      </c>
      <c r="D1020" s="29">
        <v>37199</v>
      </c>
    </row>
    <row r="1021" spans="1:4" x14ac:dyDescent="0.3">
      <c r="A1021" s="59">
        <f>IF(B1021="","",ROW(A1018))</f>
        <v>1018</v>
      </c>
      <c r="B1021" s="19" t="s">
        <v>3684</v>
      </c>
      <c r="C1021" s="30" t="s">
        <v>3685</v>
      </c>
      <c r="D1021" s="29" t="s">
        <v>3686</v>
      </c>
    </row>
    <row r="1022" spans="1:4" x14ac:dyDescent="0.3">
      <c r="A1022" s="22">
        <f>IF(B1022="","",ROW(A1019))</f>
        <v>1019</v>
      </c>
      <c r="B1022" s="17" t="s">
        <v>551</v>
      </c>
      <c r="C1022" s="27" t="s">
        <v>552</v>
      </c>
      <c r="D1022" s="28">
        <v>32129</v>
      </c>
    </row>
    <row r="1023" spans="1:4" x14ac:dyDescent="0.3">
      <c r="A1023" s="22">
        <f>IF(B1023="","",ROW(A1020))</f>
        <v>1020</v>
      </c>
      <c r="B1023" s="18" t="s">
        <v>1923</v>
      </c>
      <c r="C1023" s="30" t="s">
        <v>1924</v>
      </c>
      <c r="D1023" s="29">
        <v>37291</v>
      </c>
    </row>
    <row r="1024" spans="1:4" x14ac:dyDescent="0.3">
      <c r="A1024" s="59">
        <f>IF(B1024="","",ROW(A1021))</f>
        <v>1021</v>
      </c>
      <c r="B1024" s="19" t="s">
        <v>3687</v>
      </c>
      <c r="C1024" s="30" t="s">
        <v>3688</v>
      </c>
      <c r="D1024" s="29" t="s">
        <v>3689</v>
      </c>
    </row>
    <row r="1025" spans="1:4" x14ac:dyDescent="0.3">
      <c r="A1025" s="22">
        <f>IF(B1025="","",ROW(A1022))</f>
        <v>1022</v>
      </c>
      <c r="B1025" s="17" t="s">
        <v>2076</v>
      </c>
      <c r="C1025" s="27" t="s">
        <v>2077</v>
      </c>
      <c r="D1025" s="28" t="s">
        <v>2078</v>
      </c>
    </row>
    <row r="1026" spans="1:4" x14ac:dyDescent="0.3">
      <c r="A1026" s="22">
        <f>IF(B1026="","",ROW(A1023))</f>
        <v>1023</v>
      </c>
      <c r="B1026" s="19" t="s">
        <v>1567</v>
      </c>
      <c r="C1026" s="30" t="s">
        <v>1568</v>
      </c>
      <c r="D1026" s="29">
        <v>35814</v>
      </c>
    </row>
    <row r="1027" spans="1:4" x14ac:dyDescent="0.3">
      <c r="A1027" s="22">
        <f>IF(B1027="","",ROW(A1024))</f>
        <v>1024</v>
      </c>
      <c r="B1027" s="19" t="s">
        <v>1569</v>
      </c>
      <c r="C1027" s="30" t="s">
        <v>1570</v>
      </c>
      <c r="D1027" s="29">
        <v>30901</v>
      </c>
    </row>
    <row r="1028" spans="1:4" x14ac:dyDescent="0.3">
      <c r="A1028" s="22">
        <f>IF(B1028="","",ROW(A1025))</f>
        <v>1025</v>
      </c>
      <c r="B1028" s="19" t="s">
        <v>1571</v>
      </c>
      <c r="C1028" s="30" t="s">
        <v>1572</v>
      </c>
      <c r="D1028" s="29" t="s">
        <v>1573</v>
      </c>
    </row>
    <row r="1029" spans="1:4" x14ac:dyDescent="0.3">
      <c r="A1029" s="59">
        <f>IF(B1029="","",ROW(A1026))</f>
        <v>1026</v>
      </c>
      <c r="B1029" s="19" t="s">
        <v>3690</v>
      </c>
      <c r="C1029" s="30" t="s">
        <v>3691</v>
      </c>
      <c r="D1029" s="29" t="s">
        <v>3692</v>
      </c>
    </row>
    <row r="1030" spans="1:4" x14ac:dyDescent="0.3">
      <c r="A1030" s="22">
        <f>IF(B1030="","",ROW(A1027))</f>
        <v>1027</v>
      </c>
      <c r="B1030" s="19" t="s">
        <v>2079</v>
      </c>
      <c r="C1030" s="30" t="s">
        <v>2080</v>
      </c>
      <c r="D1030" s="29" t="s">
        <v>2081</v>
      </c>
    </row>
    <row r="1031" spans="1:4" x14ac:dyDescent="0.3">
      <c r="A1031" s="59">
        <f>IF(B1031="","",ROW(A1028))</f>
        <v>1028</v>
      </c>
      <c r="B1031" s="19" t="s">
        <v>3693</v>
      </c>
      <c r="C1031" s="30" t="s">
        <v>3694</v>
      </c>
      <c r="D1031" s="29" t="s">
        <v>3695</v>
      </c>
    </row>
    <row r="1032" spans="1:4" x14ac:dyDescent="0.3">
      <c r="A1032" s="59">
        <f>IF(B1032="","",ROW(A1029))</f>
        <v>1029</v>
      </c>
      <c r="B1032" s="19" t="s">
        <v>3696</v>
      </c>
      <c r="C1032" s="30" t="s">
        <v>3697</v>
      </c>
      <c r="D1032" s="29" t="s">
        <v>3698</v>
      </c>
    </row>
    <row r="1033" spans="1:4" x14ac:dyDescent="0.3">
      <c r="A1033" s="22">
        <f>IF(B1033="","",ROW(A1030))</f>
        <v>1030</v>
      </c>
      <c r="B1033" s="19" t="s">
        <v>1574</v>
      </c>
      <c r="C1033" s="30" t="s">
        <v>1575</v>
      </c>
      <c r="D1033" s="29" t="s">
        <v>1576</v>
      </c>
    </row>
    <row r="1034" spans="1:4" x14ac:dyDescent="0.3">
      <c r="A1034" s="59">
        <f>IF(B1034="","",ROW(A1031))</f>
        <v>1031</v>
      </c>
      <c r="B1034" s="19" t="s">
        <v>3699</v>
      </c>
      <c r="C1034" s="30" t="s">
        <v>3700</v>
      </c>
      <c r="D1034" s="29" t="s">
        <v>3701</v>
      </c>
    </row>
    <row r="1035" spans="1:4" x14ac:dyDescent="0.3">
      <c r="A1035" s="22">
        <f>IF(B1035="","",ROW(A1032))</f>
        <v>1032</v>
      </c>
      <c r="B1035" s="19" t="s">
        <v>1577</v>
      </c>
      <c r="C1035" s="30" t="s">
        <v>1578</v>
      </c>
      <c r="D1035" s="29">
        <v>35649</v>
      </c>
    </row>
    <row r="1036" spans="1:4" x14ac:dyDescent="0.3">
      <c r="A1036" s="59">
        <f>IF(B1036="","",ROW(A1033))</f>
        <v>1033</v>
      </c>
      <c r="B1036" s="19" t="s">
        <v>2487</v>
      </c>
      <c r="C1036" s="30" t="s">
        <v>2488</v>
      </c>
      <c r="D1036" s="29">
        <v>34074</v>
      </c>
    </row>
    <row r="1037" spans="1:4" x14ac:dyDescent="0.3">
      <c r="A1037" s="22">
        <f>IF(B1037="","",ROW(A1034))</f>
        <v>1034</v>
      </c>
      <c r="B1037" s="48" t="s">
        <v>2014</v>
      </c>
      <c r="C1037" s="49" t="s">
        <v>2015</v>
      </c>
      <c r="D1037" s="50">
        <v>37387</v>
      </c>
    </row>
    <row r="1038" spans="1:4" x14ac:dyDescent="0.3">
      <c r="A1038" s="22">
        <f>IF(B1038="","",ROW(A1035))</f>
        <v>1035</v>
      </c>
      <c r="B1038" s="17" t="s">
        <v>72</v>
      </c>
      <c r="C1038" s="27" t="s">
        <v>73</v>
      </c>
      <c r="D1038" s="28">
        <v>38332</v>
      </c>
    </row>
    <row r="1039" spans="1:4" x14ac:dyDescent="0.3">
      <c r="A1039" s="22">
        <f>IF(B1039="","",ROW(A1036))</f>
        <v>1036</v>
      </c>
      <c r="B1039" s="17" t="s">
        <v>1579</v>
      </c>
      <c r="C1039" s="27" t="s">
        <v>1580</v>
      </c>
      <c r="D1039" s="28" t="s">
        <v>1581</v>
      </c>
    </row>
    <row r="1040" spans="1:4" x14ac:dyDescent="0.3">
      <c r="A1040" s="59">
        <f>IF(B1040="","",ROW(A1037))</f>
        <v>1037</v>
      </c>
      <c r="B1040" s="19" t="s">
        <v>3702</v>
      </c>
      <c r="C1040" s="30" t="s">
        <v>3703</v>
      </c>
      <c r="D1040" s="29" t="s">
        <v>3704</v>
      </c>
    </row>
    <row r="1041" spans="1:4" x14ac:dyDescent="0.3">
      <c r="A1041" s="22">
        <f>IF(B1041="","",ROW(A1038))</f>
        <v>1038</v>
      </c>
      <c r="B1041" s="19" t="s">
        <v>553</v>
      </c>
      <c r="C1041" s="30" t="s">
        <v>554</v>
      </c>
      <c r="D1041" s="29">
        <v>38418</v>
      </c>
    </row>
    <row r="1042" spans="1:4" x14ac:dyDescent="0.3">
      <c r="A1042" s="22">
        <f>IF(B1042="","",ROW(A1039))</f>
        <v>1039</v>
      </c>
      <c r="B1042" s="19" t="s">
        <v>555</v>
      </c>
      <c r="C1042" s="30" t="s">
        <v>556</v>
      </c>
      <c r="D1042" s="29">
        <v>36553</v>
      </c>
    </row>
    <row r="1043" spans="1:4" x14ac:dyDescent="0.3">
      <c r="A1043" s="22">
        <f>IF(B1043="","",ROW(A1040))</f>
        <v>1040</v>
      </c>
      <c r="B1043" s="17" t="s">
        <v>1582</v>
      </c>
      <c r="C1043" s="27" t="s">
        <v>1583</v>
      </c>
      <c r="D1043" s="28">
        <v>37558</v>
      </c>
    </row>
    <row r="1044" spans="1:4" x14ac:dyDescent="0.3">
      <c r="A1044" s="22">
        <f>IF(B1044="","",ROW(A1041))</f>
        <v>1041</v>
      </c>
      <c r="B1044" s="19" t="s">
        <v>1584</v>
      </c>
      <c r="C1044" s="30" t="s">
        <v>1585</v>
      </c>
      <c r="D1044" s="29" t="s">
        <v>1586</v>
      </c>
    </row>
    <row r="1045" spans="1:4" x14ac:dyDescent="0.3">
      <c r="A1045" s="22">
        <f>IF(B1045="","",ROW(A1042))</f>
        <v>1042</v>
      </c>
      <c r="B1045" s="17" t="s">
        <v>1117</v>
      </c>
      <c r="C1045" s="27" t="s">
        <v>1118</v>
      </c>
      <c r="D1045" s="28">
        <v>37601</v>
      </c>
    </row>
    <row r="1046" spans="1:4" x14ac:dyDescent="0.3">
      <c r="A1046" s="22">
        <f>IF(B1046="","",ROW(A1043))</f>
        <v>1043</v>
      </c>
      <c r="B1046" s="19" t="s">
        <v>1587</v>
      </c>
      <c r="C1046" s="27" t="s">
        <v>1588</v>
      </c>
      <c r="D1046" s="28">
        <v>37239</v>
      </c>
    </row>
    <row r="1047" spans="1:4" x14ac:dyDescent="0.3">
      <c r="A1047" s="59">
        <f>IF(B1047="","",ROW(A1044))</f>
        <v>1044</v>
      </c>
      <c r="B1047" s="19" t="s">
        <v>3705</v>
      </c>
      <c r="C1047" s="30" t="s">
        <v>3706</v>
      </c>
      <c r="D1047" s="29" t="s">
        <v>3707</v>
      </c>
    </row>
    <row r="1048" spans="1:4" x14ac:dyDescent="0.3">
      <c r="A1048" s="22">
        <f>IF(B1048="","",ROW(A1045))</f>
        <v>1045</v>
      </c>
      <c r="B1048" s="20" t="s">
        <v>1119</v>
      </c>
      <c r="C1048" s="35" t="s">
        <v>1120</v>
      </c>
      <c r="D1048" s="34">
        <v>38402</v>
      </c>
    </row>
    <row r="1049" spans="1:4" x14ac:dyDescent="0.3">
      <c r="A1049" s="22">
        <f>IF(B1049="","",ROW(A1046))</f>
        <v>1046</v>
      </c>
      <c r="B1049" s="19" t="s">
        <v>1121</v>
      </c>
      <c r="C1049" s="30" t="s">
        <v>1122</v>
      </c>
      <c r="D1049" s="29">
        <v>36928</v>
      </c>
    </row>
    <row r="1050" spans="1:4" x14ac:dyDescent="0.3">
      <c r="A1050" s="22">
        <f>IF(B1050="","",ROW(A1047))</f>
        <v>1047</v>
      </c>
      <c r="B1050" s="18" t="s">
        <v>557</v>
      </c>
      <c r="C1050" s="31" t="s">
        <v>558</v>
      </c>
      <c r="D1050" s="28">
        <v>38047</v>
      </c>
    </row>
    <row r="1051" spans="1:4" x14ac:dyDescent="0.3">
      <c r="A1051" s="22">
        <f>IF(B1051="","",ROW(A1048))</f>
        <v>1048</v>
      </c>
      <c r="B1051" s="20" t="s">
        <v>1589</v>
      </c>
      <c r="C1051" s="35" t="s">
        <v>1590</v>
      </c>
      <c r="D1051" s="34">
        <v>37802</v>
      </c>
    </row>
    <row r="1052" spans="1:4" x14ac:dyDescent="0.3">
      <c r="A1052" s="22">
        <f>IF(B1052="","",ROW(A1049))</f>
        <v>1049</v>
      </c>
      <c r="B1052" s="17" t="s">
        <v>2082</v>
      </c>
      <c r="C1052" s="27" t="s">
        <v>2083</v>
      </c>
      <c r="D1052" s="28" t="s">
        <v>2084</v>
      </c>
    </row>
    <row r="1053" spans="1:4" x14ac:dyDescent="0.3">
      <c r="A1053" s="59">
        <f>IF(B1053="","",ROW(A1050))</f>
        <v>1050</v>
      </c>
      <c r="B1053" s="19" t="s">
        <v>3708</v>
      </c>
      <c r="C1053" s="30" t="s">
        <v>3709</v>
      </c>
      <c r="D1053" s="29" t="s">
        <v>3710</v>
      </c>
    </row>
    <row r="1054" spans="1:4" x14ac:dyDescent="0.3">
      <c r="A1054" s="59">
        <f>IF(B1054="","",ROW(A1051))</f>
        <v>1051</v>
      </c>
      <c r="B1054" s="19" t="s">
        <v>3711</v>
      </c>
      <c r="C1054" s="30" t="s">
        <v>3712</v>
      </c>
      <c r="D1054" s="29" t="s">
        <v>3713</v>
      </c>
    </row>
    <row r="1055" spans="1:4" x14ac:dyDescent="0.3">
      <c r="A1055" s="59">
        <f>IF(B1055="","",ROW(A1052))</f>
        <v>1052</v>
      </c>
      <c r="B1055" s="19" t="s">
        <v>4731</v>
      </c>
      <c r="C1055" s="30" t="s">
        <v>4732</v>
      </c>
      <c r="D1055" s="29">
        <v>32640</v>
      </c>
    </row>
    <row r="1056" spans="1:4" x14ac:dyDescent="0.3">
      <c r="A1056" s="59">
        <f>IF(B1056="","",ROW(A1053))</f>
        <v>1053</v>
      </c>
      <c r="B1056" s="19" t="s">
        <v>3714</v>
      </c>
      <c r="C1056" s="30" t="s">
        <v>3715</v>
      </c>
      <c r="D1056" s="29" t="s">
        <v>3716</v>
      </c>
    </row>
    <row r="1057" spans="1:4" x14ac:dyDescent="0.3">
      <c r="A1057" s="22">
        <f>IF(B1057="","",ROW(A1054))</f>
        <v>1054</v>
      </c>
      <c r="B1057" s="19" t="s">
        <v>1123</v>
      </c>
      <c r="C1057" s="30" t="s">
        <v>1124</v>
      </c>
      <c r="D1057" s="29">
        <v>36001</v>
      </c>
    </row>
    <row r="1058" spans="1:4" x14ac:dyDescent="0.3">
      <c r="A1058" s="22">
        <f>IF(B1058="","",ROW(A1055))</f>
        <v>1055</v>
      </c>
      <c r="B1058" s="17" t="s">
        <v>1591</v>
      </c>
      <c r="C1058" s="27" t="s">
        <v>1592</v>
      </c>
      <c r="D1058" s="28" t="s">
        <v>1593</v>
      </c>
    </row>
    <row r="1059" spans="1:4" x14ac:dyDescent="0.3">
      <c r="A1059" s="22">
        <f>IF(B1059="","",ROW(A1056))</f>
        <v>1056</v>
      </c>
      <c r="B1059" s="19" t="s">
        <v>74</v>
      </c>
      <c r="C1059" s="30" t="s">
        <v>75</v>
      </c>
      <c r="D1059" s="29">
        <v>36406</v>
      </c>
    </row>
    <row r="1060" spans="1:4" x14ac:dyDescent="0.3">
      <c r="A1060" s="22">
        <f>IF(B1060="","",ROW(A1057))</f>
        <v>1057</v>
      </c>
      <c r="B1060" s="19" t="s">
        <v>2085</v>
      </c>
      <c r="C1060" s="30" t="s">
        <v>2086</v>
      </c>
      <c r="D1060" s="29" t="s">
        <v>2087</v>
      </c>
    </row>
    <row r="1061" spans="1:4" x14ac:dyDescent="0.3">
      <c r="A1061" s="59">
        <f>IF(B1061="","",ROW(A1058))</f>
        <v>1058</v>
      </c>
      <c r="B1061" s="19" t="s">
        <v>3717</v>
      </c>
      <c r="C1061" s="30" t="s">
        <v>3718</v>
      </c>
      <c r="D1061" s="29" t="s">
        <v>3719</v>
      </c>
    </row>
    <row r="1062" spans="1:4" x14ac:dyDescent="0.3">
      <c r="A1062" s="60">
        <f>IF(B1062="","",ROW(A1059))</f>
        <v>1059</v>
      </c>
      <c r="B1062" s="61" t="s">
        <v>4819</v>
      </c>
      <c r="C1062" s="62" t="s">
        <v>4820</v>
      </c>
      <c r="D1062" s="63">
        <v>37937</v>
      </c>
    </row>
    <row r="1063" spans="1:4" x14ac:dyDescent="0.3">
      <c r="A1063" s="22">
        <f>IF(B1063="","",ROW(A1060))</f>
        <v>1060</v>
      </c>
      <c r="B1063" s="19" t="s">
        <v>1594</v>
      </c>
      <c r="C1063" s="30" t="s">
        <v>1595</v>
      </c>
      <c r="D1063" s="29">
        <v>36642</v>
      </c>
    </row>
    <row r="1064" spans="1:4" x14ac:dyDescent="0.3">
      <c r="A1064" s="60">
        <f>IF(B1064="","",ROW(A1061))</f>
        <v>1061</v>
      </c>
      <c r="B1064" s="61" t="s">
        <v>4821</v>
      </c>
      <c r="C1064" s="62" t="s">
        <v>4822</v>
      </c>
      <c r="D1064" s="63">
        <v>37946</v>
      </c>
    </row>
    <row r="1065" spans="1:4" x14ac:dyDescent="0.3">
      <c r="A1065" s="22">
        <f>IF(B1065="","",ROW(A1062))</f>
        <v>1062</v>
      </c>
      <c r="B1065" s="16" t="s">
        <v>559</v>
      </c>
      <c r="C1065" s="32" t="s">
        <v>560</v>
      </c>
      <c r="D1065" s="33">
        <v>38630</v>
      </c>
    </row>
    <row r="1066" spans="1:4" x14ac:dyDescent="0.3">
      <c r="A1066" s="22">
        <f>IF(B1066="","",ROW(A1063))</f>
        <v>1063</v>
      </c>
      <c r="B1066" s="19" t="s">
        <v>1125</v>
      </c>
      <c r="C1066" s="30" t="s">
        <v>1126</v>
      </c>
      <c r="D1066" s="29">
        <v>37205</v>
      </c>
    </row>
    <row r="1067" spans="1:4" x14ac:dyDescent="0.3">
      <c r="A1067" s="59">
        <f>IF(B1067="","",ROW(A1064))</f>
        <v>1064</v>
      </c>
      <c r="B1067" s="19" t="s">
        <v>3720</v>
      </c>
      <c r="C1067" s="30" t="s">
        <v>3721</v>
      </c>
      <c r="D1067" s="29" t="s">
        <v>3722</v>
      </c>
    </row>
    <row r="1068" spans="1:4" x14ac:dyDescent="0.3">
      <c r="A1068" s="22">
        <f>IF(B1068="","",ROW(A1065))</f>
        <v>1065</v>
      </c>
      <c r="B1068" s="19" t="s">
        <v>1925</v>
      </c>
      <c r="C1068" s="30" t="s">
        <v>1926</v>
      </c>
      <c r="D1068" s="29">
        <v>37898</v>
      </c>
    </row>
    <row r="1069" spans="1:4" x14ac:dyDescent="0.3">
      <c r="A1069" s="59">
        <f>IF(B1069="","",ROW(A1066))</f>
        <v>1066</v>
      </c>
      <c r="B1069" s="19" t="s">
        <v>3723</v>
      </c>
      <c r="C1069" s="30" t="s">
        <v>3724</v>
      </c>
      <c r="D1069" s="29" t="s">
        <v>3725</v>
      </c>
    </row>
    <row r="1070" spans="1:4" x14ac:dyDescent="0.3">
      <c r="A1070" s="22">
        <f>IF(B1070="","",ROW(A1067))</f>
        <v>1067</v>
      </c>
      <c r="B1070" s="19" t="s">
        <v>561</v>
      </c>
      <c r="C1070" s="30" t="s">
        <v>562</v>
      </c>
      <c r="D1070" s="29">
        <v>37564</v>
      </c>
    </row>
    <row r="1071" spans="1:4" x14ac:dyDescent="0.3">
      <c r="A1071" s="22">
        <f>IF(B1071="","",ROW(A1068))</f>
        <v>1068</v>
      </c>
      <c r="B1071" s="19" t="s">
        <v>2088</v>
      </c>
      <c r="C1071" s="30" t="s">
        <v>2089</v>
      </c>
      <c r="D1071" s="29" t="s">
        <v>2090</v>
      </c>
    </row>
    <row r="1072" spans="1:4" x14ac:dyDescent="0.3">
      <c r="A1072" s="22">
        <f>IF(B1072="","",ROW(A1069))</f>
        <v>1069</v>
      </c>
      <c r="B1072" s="52" t="s">
        <v>1927</v>
      </c>
      <c r="C1072" s="30" t="s">
        <v>1928</v>
      </c>
      <c r="D1072" s="29">
        <v>38167</v>
      </c>
    </row>
    <row r="1073" spans="1:4" x14ac:dyDescent="0.3">
      <c r="A1073" s="22">
        <f>IF(B1073="","",ROW(A1070))</f>
        <v>1070</v>
      </c>
      <c r="B1073" s="18" t="s">
        <v>76</v>
      </c>
      <c r="C1073" s="31" t="s">
        <v>77</v>
      </c>
      <c r="D1073" s="28">
        <v>38554</v>
      </c>
    </row>
    <row r="1074" spans="1:4" x14ac:dyDescent="0.3">
      <c r="A1074" s="22">
        <f>IF(B1074="","",ROW(A1071))</f>
        <v>1071</v>
      </c>
      <c r="B1074" s="14" t="s">
        <v>1127</v>
      </c>
      <c r="C1074" s="15" t="s">
        <v>1128</v>
      </c>
      <c r="D1074" s="13">
        <v>38131</v>
      </c>
    </row>
    <row r="1075" spans="1:4" x14ac:dyDescent="0.3">
      <c r="A1075" s="59">
        <f>IF(B1075="","",ROW(A1072))</f>
        <v>1072</v>
      </c>
      <c r="B1075" s="19" t="s">
        <v>3726</v>
      </c>
      <c r="C1075" s="30" t="s">
        <v>3727</v>
      </c>
      <c r="D1075" s="29" t="s">
        <v>3728</v>
      </c>
    </row>
    <row r="1076" spans="1:4" x14ac:dyDescent="0.3">
      <c r="A1076" s="22">
        <f>IF(B1076="","",ROW(A1073))</f>
        <v>1073</v>
      </c>
      <c r="B1076" s="17" t="s">
        <v>563</v>
      </c>
      <c r="C1076" s="31" t="s">
        <v>564</v>
      </c>
      <c r="D1076" s="29">
        <v>37631</v>
      </c>
    </row>
    <row r="1077" spans="1:4" x14ac:dyDescent="0.3">
      <c r="A1077" s="22">
        <f>IF(B1077="","",ROW(A1074))</f>
        <v>1074</v>
      </c>
      <c r="B1077" s="17" t="s">
        <v>1129</v>
      </c>
      <c r="C1077" s="27" t="s">
        <v>1130</v>
      </c>
      <c r="D1077" s="28">
        <v>27913</v>
      </c>
    </row>
    <row r="1078" spans="1:4" x14ac:dyDescent="0.3">
      <c r="A1078" s="22">
        <f>IF(B1078="","",ROW(A1075))</f>
        <v>1075</v>
      </c>
      <c r="B1078" s="19" t="s">
        <v>1131</v>
      </c>
      <c r="C1078" s="30" t="s">
        <v>1132</v>
      </c>
      <c r="D1078" s="29">
        <v>37406</v>
      </c>
    </row>
    <row r="1079" spans="1:4" x14ac:dyDescent="0.3">
      <c r="A1079" s="59">
        <f>IF(B1079="","",ROW(A1076))</f>
        <v>1076</v>
      </c>
      <c r="B1079" s="19" t="s">
        <v>2483</v>
      </c>
      <c r="C1079" s="30" t="s">
        <v>2484</v>
      </c>
      <c r="D1079" s="29">
        <v>36246</v>
      </c>
    </row>
    <row r="1080" spans="1:4" x14ac:dyDescent="0.3">
      <c r="A1080" s="22">
        <f>IF(B1080="","",ROW(A1077))</f>
        <v>1077</v>
      </c>
      <c r="B1080" s="19" t="s">
        <v>1596</v>
      </c>
      <c r="C1080" s="30" t="s">
        <v>1597</v>
      </c>
      <c r="D1080" s="29" t="s">
        <v>1274</v>
      </c>
    </row>
    <row r="1081" spans="1:4" x14ac:dyDescent="0.3">
      <c r="A1081" s="22">
        <f>IF(B1081="","",ROW(A1078))</f>
        <v>1078</v>
      </c>
      <c r="B1081" s="19" t="s">
        <v>1982</v>
      </c>
      <c r="C1081" s="30">
        <v>6785600138</v>
      </c>
      <c r="D1081" s="29">
        <v>37399</v>
      </c>
    </row>
    <row r="1082" spans="1:4" x14ac:dyDescent="0.3">
      <c r="A1082" s="60">
        <f>IF(B1082="","",ROW(A1079))</f>
        <v>1079</v>
      </c>
      <c r="B1082" s="61" t="s">
        <v>4823</v>
      </c>
      <c r="C1082" s="62" t="s">
        <v>4824</v>
      </c>
      <c r="D1082" s="63">
        <v>38425</v>
      </c>
    </row>
    <row r="1083" spans="1:4" x14ac:dyDescent="0.3">
      <c r="A1083" s="22">
        <f>IF(B1083="","",ROW(A1080))</f>
        <v>1080</v>
      </c>
      <c r="B1083" s="19" t="s">
        <v>1133</v>
      </c>
      <c r="C1083" s="30" t="s">
        <v>1134</v>
      </c>
      <c r="D1083" s="29">
        <v>32199</v>
      </c>
    </row>
    <row r="1084" spans="1:4" x14ac:dyDescent="0.3">
      <c r="A1084" s="59">
        <f>IF(B1084="","",ROW(A1081))</f>
        <v>1081</v>
      </c>
      <c r="B1084" s="19" t="s">
        <v>3729</v>
      </c>
      <c r="C1084" s="30" t="s">
        <v>3730</v>
      </c>
      <c r="D1084" s="29" t="s">
        <v>3731</v>
      </c>
    </row>
    <row r="1085" spans="1:4" x14ac:dyDescent="0.3">
      <c r="A1085" s="22">
        <f>IF(B1085="","",ROW(A1082))</f>
        <v>1082</v>
      </c>
      <c r="B1085" s="19" t="s">
        <v>2467</v>
      </c>
      <c r="C1085" s="30" t="s">
        <v>2468</v>
      </c>
      <c r="D1085" s="29">
        <v>35379</v>
      </c>
    </row>
    <row r="1086" spans="1:4" x14ac:dyDescent="0.3">
      <c r="A1086" s="22">
        <f>IF(B1086="","",ROW(A1083))</f>
        <v>1083</v>
      </c>
      <c r="B1086" s="19" t="s">
        <v>565</v>
      </c>
      <c r="C1086" s="30" t="s">
        <v>566</v>
      </c>
      <c r="D1086" s="29">
        <v>36553</v>
      </c>
    </row>
    <row r="1087" spans="1:4" x14ac:dyDescent="0.3">
      <c r="A1087" s="60">
        <f>IF(B1087="","",ROW(A1084))</f>
        <v>1084</v>
      </c>
      <c r="B1087" s="61" t="s">
        <v>4825</v>
      </c>
      <c r="C1087" s="62" t="s">
        <v>4826</v>
      </c>
      <c r="D1087" s="63">
        <v>37765</v>
      </c>
    </row>
    <row r="1088" spans="1:4" x14ac:dyDescent="0.3">
      <c r="A1088" s="22">
        <f>IF(B1088="","",ROW(A1085))</f>
        <v>1085</v>
      </c>
      <c r="B1088" s="17" t="s">
        <v>1135</v>
      </c>
      <c r="C1088" s="27" t="s">
        <v>1136</v>
      </c>
      <c r="D1088" s="29">
        <v>38248</v>
      </c>
    </row>
    <row r="1089" spans="1:4" x14ac:dyDescent="0.3">
      <c r="A1089" s="22">
        <f>IF(B1089="","",ROW(A1086))</f>
        <v>1086</v>
      </c>
      <c r="B1089" s="19" t="s">
        <v>2129</v>
      </c>
      <c r="C1089" s="30" t="s">
        <v>2130</v>
      </c>
      <c r="D1089" s="29" t="s">
        <v>2131</v>
      </c>
    </row>
    <row r="1090" spans="1:4" x14ac:dyDescent="0.3">
      <c r="A1090" s="59">
        <f>IF(B1090="","",ROW(A1087))</f>
        <v>1087</v>
      </c>
      <c r="B1090" s="19" t="s">
        <v>3732</v>
      </c>
      <c r="C1090" s="30" t="s">
        <v>3733</v>
      </c>
      <c r="D1090" s="29" t="s">
        <v>3734</v>
      </c>
    </row>
    <row r="1091" spans="1:4" x14ac:dyDescent="0.3">
      <c r="A1091" s="22">
        <f>IF(B1091="","",ROW(A1088))</f>
        <v>1088</v>
      </c>
      <c r="B1091" s="19" t="s">
        <v>1598</v>
      </c>
      <c r="C1091" s="30" t="s">
        <v>1599</v>
      </c>
      <c r="D1091" s="29">
        <v>37687</v>
      </c>
    </row>
    <row r="1092" spans="1:4" x14ac:dyDescent="0.3">
      <c r="A1092" s="22">
        <f>IF(B1092="","",ROW(A1089))</f>
        <v>1089</v>
      </c>
      <c r="B1092" s="18" t="s">
        <v>567</v>
      </c>
      <c r="C1092" s="31" t="s">
        <v>568</v>
      </c>
      <c r="D1092" s="28">
        <v>37637</v>
      </c>
    </row>
    <row r="1093" spans="1:4" x14ac:dyDescent="0.3">
      <c r="A1093" s="22">
        <f>IF(B1093="","",ROW(A1090))</f>
        <v>1090</v>
      </c>
      <c r="B1093" s="19" t="s">
        <v>569</v>
      </c>
      <c r="C1093" s="30" t="s">
        <v>570</v>
      </c>
      <c r="D1093" s="29">
        <v>37284</v>
      </c>
    </row>
    <row r="1094" spans="1:4" x14ac:dyDescent="0.3">
      <c r="A1094" s="60">
        <f>IF(B1094="","",ROW(A1091))</f>
        <v>1091</v>
      </c>
      <c r="B1094" s="61" t="s">
        <v>4827</v>
      </c>
      <c r="C1094" s="62" t="s">
        <v>4828</v>
      </c>
      <c r="D1094" s="63">
        <v>36354</v>
      </c>
    </row>
    <row r="1095" spans="1:4" x14ac:dyDescent="0.3">
      <c r="A1095" s="22">
        <f>IF(B1095="","",ROW(A1092))</f>
        <v>1092</v>
      </c>
      <c r="B1095" s="17" t="s">
        <v>2326</v>
      </c>
      <c r="C1095" s="32" t="s">
        <v>2327</v>
      </c>
      <c r="D1095" s="33">
        <v>35827</v>
      </c>
    </row>
    <row r="1096" spans="1:4" x14ac:dyDescent="0.3">
      <c r="A1096" s="22">
        <f>IF(B1096="","",ROW(A1093))</f>
        <v>1093</v>
      </c>
      <c r="B1096" s="18" t="s">
        <v>1600</v>
      </c>
      <c r="C1096" s="31" t="s">
        <v>1601</v>
      </c>
      <c r="D1096" s="28">
        <v>37220</v>
      </c>
    </row>
    <row r="1097" spans="1:4" x14ac:dyDescent="0.3">
      <c r="A1097" s="22">
        <f>IF(B1097="","",ROW(A1094))</f>
        <v>1094</v>
      </c>
      <c r="B1097" s="18" t="s">
        <v>2016</v>
      </c>
      <c r="C1097" s="31" t="s">
        <v>2017</v>
      </c>
      <c r="D1097" s="36">
        <v>33503</v>
      </c>
    </row>
    <row r="1098" spans="1:4" x14ac:dyDescent="0.3">
      <c r="A1098" s="59">
        <f>IF(B1098="","",ROW(A1095))</f>
        <v>1095</v>
      </c>
      <c r="B1098" s="19" t="s">
        <v>3735</v>
      </c>
      <c r="C1098" s="30" t="s">
        <v>3736</v>
      </c>
      <c r="D1098" s="29" t="s">
        <v>3419</v>
      </c>
    </row>
    <row r="1099" spans="1:4" x14ac:dyDescent="0.3">
      <c r="A1099" s="22">
        <f>IF(B1099="","",ROW(A1096))</f>
        <v>1096</v>
      </c>
      <c r="B1099" s="17" t="s">
        <v>1602</v>
      </c>
      <c r="C1099" s="27" t="s">
        <v>1603</v>
      </c>
      <c r="D1099" s="28">
        <v>37583</v>
      </c>
    </row>
    <row r="1100" spans="1:4" x14ac:dyDescent="0.3">
      <c r="A1100" s="22">
        <f>IF(B1100="","",ROW(A1097))</f>
        <v>1097</v>
      </c>
      <c r="B1100" s="19" t="s">
        <v>1137</v>
      </c>
      <c r="C1100" s="30" t="s">
        <v>1138</v>
      </c>
      <c r="D1100" s="29">
        <v>37215</v>
      </c>
    </row>
    <row r="1101" spans="1:4" x14ac:dyDescent="0.3">
      <c r="A1101" s="60">
        <f>IF(B1101="","",ROW(A1098))</f>
        <v>1098</v>
      </c>
      <c r="B1101" s="61" t="s">
        <v>4829</v>
      </c>
      <c r="C1101" s="62" t="s">
        <v>4830</v>
      </c>
      <c r="D1101" s="63">
        <v>39038</v>
      </c>
    </row>
    <row r="1102" spans="1:4" x14ac:dyDescent="0.3">
      <c r="A1102" s="59">
        <f>IF(B1102="","",ROW(A1099))</f>
        <v>1099</v>
      </c>
      <c r="B1102" s="19" t="s">
        <v>3737</v>
      </c>
      <c r="C1102" s="30" t="s">
        <v>3738</v>
      </c>
      <c r="D1102" s="29" t="s">
        <v>3739</v>
      </c>
    </row>
    <row r="1103" spans="1:4" x14ac:dyDescent="0.3">
      <c r="A1103" s="22">
        <f>IF(B1103="","",ROW(A1100))</f>
        <v>1100</v>
      </c>
      <c r="B1103" s="17" t="s">
        <v>571</v>
      </c>
      <c r="C1103" s="27" t="s">
        <v>572</v>
      </c>
      <c r="D1103" s="28">
        <v>37858</v>
      </c>
    </row>
    <row r="1104" spans="1:4" x14ac:dyDescent="0.3">
      <c r="A1104" s="22">
        <f>IF(B1104="","",ROW(A1101))</f>
        <v>1101</v>
      </c>
      <c r="B1104" s="19" t="s">
        <v>573</v>
      </c>
      <c r="C1104" s="30" t="s">
        <v>574</v>
      </c>
      <c r="D1104" s="29">
        <v>44248</v>
      </c>
    </row>
    <row r="1105" spans="1:4" x14ac:dyDescent="0.3">
      <c r="A1105" s="22">
        <f>IF(B1105="","",ROW(A1102))</f>
        <v>1102</v>
      </c>
      <c r="B1105" s="20" t="s">
        <v>1139</v>
      </c>
      <c r="C1105" s="35" t="s">
        <v>1140</v>
      </c>
      <c r="D1105" s="34">
        <v>37594</v>
      </c>
    </row>
    <row r="1106" spans="1:4" x14ac:dyDescent="0.3">
      <c r="A1106" s="59">
        <f>IF(B1106="","",ROW(A1103))</f>
        <v>1103</v>
      </c>
      <c r="B1106" s="19" t="s">
        <v>3740</v>
      </c>
      <c r="C1106" s="30" t="s">
        <v>3741</v>
      </c>
      <c r="D1106" s="29" t="s">
        <v>3742</v>
      </c>
    </row>
    <row r="1107" spans="1:4" x14ac:dyDescent="0.3">
      <c r="A1107" s="59">
        <f>IF(B1107="","",ROW(A1104))</f>
        <v>1104</v>
      </c>
      <c r="B1107" s="19" t="s">
        <v>3743</v>
      </c>
      <c r="C1107" s="30" t="s">
        <v>3744</v>
      </c>
      <c r="D1107" s="29" t="s">
        <v>3745</v>
      </c>
    </row>
    <row r="1108" spans="1:4" x14ac:dyDescent="0.3">
      <c r="A1108" s="59">
        <f>IF(B1108="","",ROW(A1105))</f>
        <v>1105</v>
      </c>
      <c r="B1108" s="19" t="s">
        <v>3746</v>
      </c>
      <c r="C1108" s="30" t="s">
        <v>3747</v>
      </c>
      <c r="D1108" s="29" t="s">
        <v>3748</v>
      </c>
    </row>
    <row r="1109" spans="1:4" x14ac:dyDescent="0.3">
      <c r="A1109" s="22">
        <f>IF(B1109="","",ROW(A1106))</f>
        <v>1106</v>
      </c>
      <c r="B1109" s="19" t="s">
        <v>1604</v>
      </c>
      <c r="C1109" s="30" t="s">
        <v>1605</v>
      </c>
      <c r="D1109" s="29">
        <v>37239</v>
      </c>
    </row>
    <row r="1110" spans="1:4" x14ac:dyDescent="0.3">
      <c r="A1110" s="60">
        <f>IF(B1110="","",ROW(A1107))</f>
        <v>1107</v>
      </c>
      <c r="B1110" s="61" t="s">
        <v>4831</v>
      </c>
      <c r="C1110" s="62" t="s">
        <v>4832</v>
      </c>
      <c r="D1110" s="63">
        <v>37183</v>
      </c>
    </row>
    <row r="1111" spans="1:4" x14ac:dyDescent="0.3">
      <c r="A1111" s="22">
        <f>IF(B1111="","",ROW(A1108))</f>
        <v>1108</v>
      </c>
      <c r="B1111" s="19" t="s">
        <v>1606</v>
      </c>
      <c r="C1111" s="30" t="s">
        <v>1607</v>
      </c>
      <c r="D1111" s="29">
        <v>36013</v>
      </c>
    </row>
    <row r="1112" spans="1:4" x14ac:dyDescent="0.3">
      <c r="A1112" s="22">
        <f>IF(B1112="","",ROW(A1109))</f>
        <v>1109</v>
      </c>
      <c r="B1112" s="42" t="s">
        <v>575</v>
      </c>
      <c r="C1112" s="43" t="s">
        <v>576</v>
      </c>
      <c r="D1112" s="44">
        <v>38659</v>
      </c>
    </row>
    <row r="1113" spans="1:4" x14ac:dyDescent="0.3">
      <c r="A1113" s="59">
        <f>IF(B1113="","",ROW(A1110))</f>
        <v>1110</v>
      </c>
      <c r="B1113" s="19" t="s">
        <v>3749</v>
      </c>
      <c r="C1113" s="30" t="s">
        <v>3750</v>
      </c>
      <c r="D1113" s="29" t="s">
        <v>3751</v>
      </c>
    </row>
    <row r="1114" spans="1:4" x14ac:dyDescent="0.3">
      <c r="A1114" s="22">
        <f>IF(B1114="","",ROW(A1111))</f>
        <v>1111</v>
      </c>
      <c r="B1114" s="17" t="s">
        <v>1608</v>
      </c>
      <c r="C1114" s="27" t="s">
        <v>1609</v>
      </c>
      <c r="D1114" s="28" t="s">
        <v>1610</v>
      </c>
    </row>
    <row r="1115" spans="1:4" x14ac:dyDescent="0.3">
      <c r="A1115" s="59">
        <f>IF(B1115="","",ROW(A1112))</f>
        <v>1112</v>
      </c>
      <c r="B1115" s="19" t="s">
        <v>2471</v>
      </c>
      <c r="C1115" s="30" t="s">
        <v>2472</v>
      </c>
      <c r="D1115" s="29">
        <v>36217</v>
      </c>
    </row>
    <row r="1116" spans="1:4" x14ac:dyDescent="0.3">
      <c r="A1116" s="59">
        <f>IF(B1116="","",ROW(A1113))</f>
        <v>1113</v>
      </c>
      <c r="B1116" s="19" t="s">
        <v>3752</v>
      </c>
      <c r="C1116" s="30" t="s">
        <v>3753</v>
      </c>
      <c r="D1116" s="29" t="s">
        <v>3318</v>
      </c>
    </row>
    <row r="1117" spans="1:4" x14ac:dyDescent="0.3">
      <c r="A1117" s="59">
        <f>IF(B1117="","",ROW(A1114))</f>
        <v>1114</v>
      </c>
      <c r="B1117" s="19" t="s">
        <v>3754</v>
      </c>
      <c r="C1117" s="30" t="s">
        <v>3755</v>
      </c>
      <c r="D1117" s="29" t="s">
        <v>3756</v>
      </c>
    </row>
    <row r="1118" spans="1:4" x14ac:dyDescent="0.3">
      <c r="A1118" s="22">
        <f>IF(B1118="","",ROW(A1115))</f>
        <v>1115</v>
      </c>
      <c r="B1118" s="17" t="s">
        <v>577</v>
      </c>
      <c r="C1118" s="27" t="s">
        <v>578</v>
      </c>
      <c r="D1118" s="28">
        <v>36339</v>
      </c>
    </row>
    <row r="1119" spans="1:4" x14ac:dyDescent="0.3">
      <c r="A1119" s="22">
        <f>IF(B1119="","",ROW(A1116))</f>
        <v>1116</v>
      </c>
      <c r="B1119" s="17" t="s">
        <v>2215</v>
      </c>
      <c r="C1119" s="31" t="s">
        <v>2216</v>
      </c>
      <c r="D1119" s="29" t="s">
        <v>2217</v>
      </c>
    </row>
    <row r="1120" spans="1:4" x14ac:dyDescent="0.3">
      <c r="A1120" s="59">
        <f>IF(B1120="","",ROW(A1117))</f>
        <v>1117</v>
      </c>
      <c r="B1120" s="19" t="s">
        <v>3757</v>
      </c>
      <c r="C1120" s="30" t="s">
        <v>3758</v>
      </c>
      <c r="D1120" s="29" t="s">
        <v>1541</v>
      </c>
    </row>
    <row r="1121" spans="1:4" x14ac:dyDescent="0.3">
      <c r="A1121" s="22">
        <f>IF(B1121="","",ROW(A1118))</f>
        <v>1118</v>
      </c>
      <c r="B1121" s="17" t="s">
        <v>2091</v>
      </c>
      <c r="C1121" s="27" t="s">
        <v>2092</v>
      </c>
      <c r="D1121" s="28" t="s">
        <v>2093</v>
      </c>
    </row>
    <row r="1122" spans="1:4" x14ac:dyDescent="0.3">
      <c r="A1122" s="22">
        <f>IF(B1122="","",ROW(A1119))</f>
        <v>1119</v>
      </c>
      <c r="B1122" s="16" t="s">
        <v>579</v>
      </c>
      <c r="C1122" s="32" t="s">
        <v>580</v>
      </c>
      <c r="D1122" s="33">
        <v>37440</v>
      </c>
    </row>
    <row r="1123" spans="1:4" ht="14.25" customHeight="1" x14ac:dyDescent="0.3">
      <c r="A1123" s="22">
        <f>IF(B1123="","",ROW(A1120))</f>
        <v>1120</v>
      </c>
      <c r="B1123" s="17" t="s">
        <v>2218</v>
      </c>
      <c r="C1123" s="27" t="s">
        <v>2219</v>
      </c>
      <c r="D1123" s="28" t="s">
        <v>2220</v>
      </c>
    </row>
    <row r="1124" spans="1:4" x14ac:dyDescent="0.3">
      <c r="A1124" s="59">
        <f>IF(B1124="","",ROW(A1121))</f>
        <v>1121</v>
      </c>
      <c r="B1124" s="19" t="s">
        <v>3759</v>
      </c>
      <c r="C1124" s="30" t="s">
        <v>3760</v>
      </c>
      <c r="D1124" s="29" t="s">
        <v>3761</v>
      </c>
    </row>
    <row r="1125" spans="1:4" x14ac:dyDescent="0.3">
      <c r="A1125" s="22">
        <f>IF(B1125="","",ROW(A1122))</f>
        <v>1122</v>
      </c>
      <c r="B1125" s="19" t="s">
        <v>1863</v>
      </c>
      <c r="C1125" s="30" t="s">
        <v>1864</v>
      </c>
      <c r="D1125" s="29">
        <v>38083</v>
      </c>
    </row>
    <row r="1126" spans="1:4" x14ac:dyDescent="0.3">
      <c r="A1126" s="59">
        <f>IF(B1126="","",ROW(A1123))</f>
        <v>1123</v>
      </c>
      <c r="B1126" s="19" t="s">
        <v>3762</v>
      </c>
      <c r="C1126" s="30" t="s">
        <v>3763</v>
      </c>
      <c r="D1126" s="29" t="s">
        <v>3764</v>
      </c>
    </row>
    <row r="1127" spans="1:4" x14ac:dyDescent="0.3">
      <c r="A1127" s="22">
        <f>IF(B1127="","",ROW(A1124))</f>
        <v>1124</v>
      </c>
      <c r="B1127" s="19" t="s">
        <v>1611</v>
      </c>
      <c r="C1127" s="30" t="s">
        <v>1612</v>
      </c>
      <c r="D1127" s="29" t="s">
        <v>1613</v>
      </c>
    </row>
    <row r="1128" spans="1:4" x14ac:dyDescent="0.3">
      <c r="A1128" s="59">
        <f>IF(B1128="","",ROW(A1125))</f>
        <v>1125</v>
      </c>
      <c r="B1128" s="24" t="s">
        <v>3765</v>
      </c>
      <c r="C1128" s="40" t="s">
        <v>3766</v>
      </c>
      <c r="D1128" s="41" t="s">
        <v>3767</v>
      </c>
    </row>
    <row r="1129" spans="1:4" x14ac:dyDescent="0.3">
      <c r="A1129" s="22">
        <f>IF(B1129="","",ROW(A1126))</f>
        <v>1126</v>
      </c>
      <c r="B1129" s="19" t="s">
        <v>581</v>
      </c>
      <c r="C1129" s="35" t="s">
        <v>582</v>
      </c>
      <c r="D1129" s="34">
        <v>36652</v>
      </c>
    </row>
    <row r="1130" spans="1:4" x14ac:dyDescent="0.3">
      <c r="A1130" s="59">
        <f>IF(B1130="","",ROW(A1127))</f>
        <v>1127</v>
      </c>
      <c r="B1130" s="19" t="s">
        <v>3768</v>
      </c>
      <c r="C1130" s="30" t="s">
        <v>3769</v>
      </c>
      <c r="D1130" s="29" t="s">
        <v>3770</v>
      </c>
    </row>
    <row r="1131" spans="1:4" x14ac:dyDescent="0.3">
      <c r="A1131" s="22">
        <f>IF(B1131="","",ROW(A1128))</f>
        <v>1128</v>
      </c>
      <c r="B1131" s="17" t="s">
        <v>1929</v>
      </c>
      <c r="C1131" s="27" t="s">
        <v>1930</v>
      </c>
      <c r="D1131" s="28">
        <v>37867</v>
      </c>
    </row>
    <row r="1132" spans="1:4" x14ac:dyDescent="0.3">
      <c r="A1132" s="22">
        <f>IF(B1132="","",ROW(A1129))</f>
        <v>1129</v>
      </c>
      <c r="B1132" s="17" t="s">
        <v>583</v>
      </c>
      <c r="C1132" s="27" t="s">
        <v>584</v>
      </c>
      <c r="D1132" s="28">
        <v>37955</v>
      </c>
    </row>
    <row r="1133" spans="1:4" x14ac:dyDescent="0.3">
      <c r="A1133" s="22">
        <f>IF(B1133="","",ROW(A1130))</f>
        <v>1130</v>
      </c>
      <c r="B1133" s="19" t="s">
        <v>2094</v>
      </c>
      <c r="C1133" s="30" t="s">
        <v>2095</v>
      </c>
      <c r="D1133" s="29" t="s">
        <v>2096</v>
      </c>
    </row>
    <row r="1134" spans="1:4" x14ac:dyDescent="0.3">
      <c r="A1134" s="22">
        <f>IF(B1134="","",ROW(A1131))</f>
        <v>1131</v>
      </c>
      <c r="B1134" s="19" t="s">
        <v>1141</v>
      </c>
      <c r="C1134" s="30" t="s">
        <v>1142</v>
      </c>
      <c r="D1134" s="29">
        <v>38547</v>
      </c>
    </row>
    <row r="1135" spans="1:4" x14ac:dyDescent="0.3">
      <c r="A1135" s="22">
        <f>IF(B1135="","",ROW(A1132))</f>
        <v>1132</v>
      </c>
      <c r="B1135" s="19" t="s">
        <v>585</v>
      </c>
      <c r="C1135" s="27" t="s">
        <v>586</v>
      </c>
      <c r="D1135" s="28">
        <v>34988</v>
      </c>
    </row>
    <row r="1136" spans="1:4" x14ac:dyDescent="0.3">
      <c r="A1136" s="59">
        <f>IF(B1136="","",ROW(A1133))</f>
        <v>1133</v>
      </c>
      <c r="B1136" s="19" t="s">
        <v>3771</v>
      </c>
      <c r="C1136" s="30" t="s">
        <v>3772</v>
      </c>
      <c r="D1136" s="29" t="s">
        <v>3773</v>
      </c>
    </row>
    <row r="1137" spans="1:4" x14ac:dyDescent="0.3">
      <c r="A1137" s="59">
        <f>IF(B1137="","",ROW(A1134))</f>
        <v>1134</v>
      </c>
      <c r="B1137" s="19" t="s">
        <v>3774</v>
      </c>
      <c r="C1137" s="30" t="s">
        <v>3775</v>
      </c>
      <c r="D1137" s="29" t="s">
        <v>3776</v>
      </c>
    </row>
    <row r="1138" spans="1:4" x14ac:dyDescent="0.3">
      <c r="A1138" s="22">
        <f>IF(B1138="","",ROW(A1135))</f>
        <v>1135</v>
      </c>
      <c r="B1138" s="17" t="s">
        <v>1887</v>
      </c>
      <c r="C1138" s="27" t="s">
        <v>1888</v>
      </c>
      <c r="D1138" s="28">
        <v>38182</v>
      </c>
    </row>
    <row r="1139" spans="1:4" x14ac:dyDescent="0.3">
      <c r="A1139" s="59">
        <f>IF(B1139="","",ROW(A1136))</f>
        <v>1136</v>
      </c>
      <c r="B1139" s="19" t="s">
        <v>3777</v>
      </c>
      <c r="C1139" s="30" t="s">
        <v>3778</v>
      </c>
      <c r="D1139" s="29" t="s">
        <v>3779</v>
      </c>
    </row>
    <row r="1140" spans="1:4" x14ac:dyDescent="0.3">
      <c r="A1140" s="22">
        <f>IF(B1140="","",ROW(A1137))</f>
        <v>1137</v>
      </c>
      <c r="B1140" s="19" t="s">
        <v>1614</v>
      </c>
      <c r="C1140" s="30" t="s">
        <v>1615</v>
      </c>
      <c r="D1140" s="29">
        <v>37620</v>
      </c>
    </row>
    <row r="1141" spans="1:4" x14ac:dyDescent="0.3">
      <c r="A1141" s="22">
        <f>IF(B1141="","",ROW(A1138))</f>
        <v>1138</v>
      </c>
      <c r="B1141" s="17" t="s">
        <v>587</v>
      </c>
      <c r="C1141" s="27" t="s">
        <v>588</v>
      </c>
      <c r="D1141" s="28">
        <v>38573</v>
      </c>
    </row>
    <row r="1142" spans="1:4" x14ac:dyDescent="0.3">
      <c r="A1142" s="60">
        <f>IF(B1142="","",ROW(A1139))</f>
        <v>1139</v>
      </c>
      <c r="B1142" s="61" t="s">
        <v>4833</v>
      </c>
      <c r="C1142" s="62" t="s">
        <v>4834</v>
      </c>
      <c r="D1142" s="63">
        <v>38939</v>
      </c>
    </row>
    <row r="1143" spans="1:4" x14ac:dyDescent="0.3">
      <c r="A1143" s="22">
        <f>IF(B1143="","",ROW(A1140))</f>
        <v>1140</v>
      </c>
      <c r="B1143" s="19" t="s">
        <v>589</v>
      </c>
      <c r="C1143" s="30" t="s">
        <v>590</v>
      </c>
      <c r="D1143" s="29">
        <v>36515</v>
      </c>
    </row>
    <row r="1144" spans="1:4" x14ac:dyDescent="0.3">
      <c r="A1144" s="59">
        <f>IF(B1144="","",ROW(A1141))</f>
        <v>1141</v>
      </c>
      <c r="B1144" s="19" t="s">
        <v>3780</v>
      </c>
      <c r="C1144" s="30" t="s">
        <v>3781</v>
      </c>
      <c r="D1144" s="29" t="s">
        <v>3782</v>
      </c>
    </row>
    <row r="1145" spans="1:4" x14ac:dyDescent="0.3">
      <c r="A1145" s="59">
        <f>IF(B1145="","",ROW(A1142))</f>
        <v>1142</v>
      </c>
      <c r="B1145" s="19" t="s">
        <v>3783</v>
      </c>
      <c r="C1145" s="30" t="s">
        <v>3784</v>
      </c>
      <c r="D1145" s="29" t="s">
        <v>3785</v>
      </c>
    </row>
    <row r="1146" spans="1:4" x14ac:dyDescent="0.3">
      <c r="A1146" s="59">
        <f>IF(B1146="","",ROW(A1143))</f>
        <v>1143</v>
      </c>
      <c r="B1146" s="19" t="s">
        <v>3786</v>
      </c>
      <c r="C1146" s="30" t="s">
        <v>3787</v>
      </c>
      <c r="D1146" s="29" t="s">
        <v>3788</v>
      </c>
    </row>
    <row r="1147" spans="1:4" x14ac:dyDescent="0.3">
      <c r="A1147" s="22">
        <f>IF(B1147="","",ROW(A1144))</f>
        <v>1144</v>
      </c>
      <c r="B1147" s="19" t="s">
        <v>1616</v>
      </c>
      <c r="C1147" s="30" t="s">
        <v>1617</v>
      </c>
      <c r="D1147" s="29">
        <v>37525</v>
      </c>
    </row>
    <row r="1148" spans="1:4" x14ac:dyDescent="0.3">
      <c r="A1148" s="59">
        <f>IF(B1148="","",ROW(A1145))</f>
        <v>1145</v>
      </c>
      <c r="B1148" s="19" t="s">
        <v>3789</v>
      </c>
      <c r="C1148" s="30" t="s">
        <v>3790</v>
      </c>
      <c r="D1148" s="29" t="s">
        <v>3791</v>
      </c>
    </row>
    <row r="1149" spans="1:4" x14ac:dyDescent="0.3">
      <c r="A1149" s="22">
        <f>IF(B1149="","",ROW(A1146))</f>
        <v>1146</v>
      </c>
      <c r="B1149" s="14" t="s">
        <v>2352</v>
      </c>
      <c r="C1149" s="15" t="s">
        <v>2353</v>
      </c>
      <c r="D1149" s="13">
        <v>33683</v>
      </c>
    </row>
    <row r="1150" spans="1:4" x14ac:dyDescent="0.3">
      <c r="A1150" s="22">
        <f>IF(B1150="","",ROW(A1147))</f>
        <v>1147</v>
      </c>
      <c r="B1150" s="42" t="s">
        <v>1143</v>
      </c>
      <c r="C1150" s="43" t="s">
        <v>1144</v>
      </c>
      <c r="D1150" s="44">
        <v>31992</v>
      </c>
    </row>
    <row r="1151" spans="1:4" x14ac:dyDescent="0.3">
      <c r="A1151" s="22">
        <f>IF(B1151="","",ROW(A1148))</f>
        <v>1148</v>
      </c>
      <c r="B1151" s="19" t="s">
        <v>1618</v>
      </c>
      <c r="C1151" s="30" t="s">
        <v>1619</v>
      </c>
      <c r="D1151" s="29">
        <v>37439</v>
      </c>
    </row>
    <row r="1152" spans="1:4" x14ac:dyDescent="0.3">
      <c r="A1152" s="59">
        <f>IF(B1152="","",ROW(A1149))</f>
        <v>1149</v>
      </c>
      <c r="B1152" s="19" t="s">
        <v>3792</v>
      </c>
      <c r="C1152" s="30" t="s">
        <v>3793</v>
      </c>
      <c r="D1152" s="29" t="s">
        <v>2196</v>
      </c>
    </row>
    <row r="1153" spans="1:4" x14ac:dyDescent="0.3">
      <c r="A1153" s="22">
        <f>IF(B1153="","",ROW(A1150))</f>
        <v>1150</v>
      </c>
      <c r="B1153" s="18" t="s">
        <v>1145</v>
      </c>
      <c r="C1153" s="30" t="s">
        <v>1146</v>
      </c>
      <c r="D1153" s="29">
        <v>35525</v>
      </c>
    </row>
    <row r="1154" spans="1:4" x14ac:dyDescent="0.3">
      <c r="A1154" s="22">
        <f>IF(B1154="","",ROW(A1151))</f>
        <v>1151</v>
      </c>
      <c r="B1154" s="19" t="s">
        <v>1147</v>
      </c>
      <c r="C1154" s="30" t="s">
        <v>1148</v>
      </c>
      <c r="D1154" s="29">
        <v>37764</v>
      </c>
    </row>
    <row r="1155" spans="1:4" x14ac:dyDescent="0.3">
      <c r="A1155" s="22">
        <f>IF(B1155="","",ROW(A1152))</f>
        <v>1152</v>
      </c>
      <c r="B1155" s="14" t="s">
        <v>1149</v>
      </c>
      <c r="C1155" s="15" t="s">
        <v>1150</v>
      </c>
      <c r="D1155" s="13">
        <v>36783</v>
      </c>
    </row>
    <row r="1156" spans="1:4" x14ac:dyDescent="0.3">
      <c r="A1156" s="22">
        <f>IF(B1156="","",ROW(A1153))</f>
        <v>1153</v>
      </c>
      <c r="B1156" s="19" t="s">
        <v>591</v>
      </c>
      <c r="C1156" s="30" t="s">
        <v>592</v>
      </c>
      <c r="D1156" s="29">
        <v>34531</v>
      </c>
    </row>
    <row r="1157" spans="1:4" x14ac:dyDescent="0.3">
      <c r="A1157" s="22">
        <f>IF(B1157="","",ROW(A1154))</f>
        <v>1154</v>
      </c>
      <c r="B1157" s="17" t="s">
        <v>593</v>
      </c>
      <c r="C1157" s="27" t="s">
        <v>594</v>
      </c>
      <c r="D1157" s="28">
        <v>36816</v>
      </c>
    </row>
    <row r="1158" spans="1:4" x14ac:dyDescent="0.3">
      <c r="A1158" s="59">
        <f>IF(B1158="","",ROW(A1155))</f>
        <v>1155</v>
      </c>
      <c r="B1158" s="19" t="s">
        <v>3794</v>
      </c>
      <c r="C1158" s="30" t="s">
        <v>3795</v>
      </c>
      <c r="D1158" s="29" t="s">
        <v>3796</v>
      </c>
    </row>
    <row r="1159" spans="1:4" x14ac:dyDescent="0.3">
      <c r="A1159" s="59">
        <f>IF(B1159="","",ROW(A1156))</f>
        <v>1156</v>
      </c>
      <c r="B1159" s="19" t="s">
        <v>3797</v>
      </c>
      <c r="C1159" s="30" t="s">
        <v>3798</v>
      </c>
      <c r="D1159" s="29" t="s">
        <v>3799</v>
      </c>
    </row>
    <row r="1160" spans="1:4" x14ac:dyDescent="0.3">
      <c r="A1160" s="59">
        <f>IF(B1160="","",ROW(A1157))</f>
        <v>1157</v>
      </c>
      <c r="B1160" s="19" t="s">
        <v>3800</v>
      </c>
      <c r="C1160" s="30" t="s">
        <v>3801</v>
      </c>
      <c r="D1160" s="29" t="s">
        <v>3802</v>
      </c>
    </row>
    <row r="1161" spans="1:4" x14ac:dyDescent="0.3">
      <c r="A1161" s="59">
        <f>IF(B1161="","",ROW(A1158))</f>
        <v>1158</v>
      </c>
      <c r="B1161" s="19" t="s">
        <v>3803</v>
      </c>
      <c r="C1161" s="30" t="s">
        <v>3804</v>
      </c>
      <c r="D1161" s="29" t="s">
        <v>3805</v>
      </c>
    </row>
    <row r="1162" spans="1:4" x14ac:dyDescent="0.3">
      <c r="A1162" s="59">
        <f>IF(B1162="","",ROW(A1159))</f>
        <v>1159</v>
      </c>
      <c r="B1162" s="19" t="s">
        <v>3806</v>
      </c>
      <c r="C1162" s="30" t="s">
        <v>3807</v>
      </c>
      <c r="D1162" s="29" t="s">
        <v>3808</v>
      </c>
    </row>
    <row r="1163" spans="1:4" x14ac:dyDescent="0.3">
      <c r="A1163" s="59">
        <f>IF(B1163="","",ROW(A1160))</f>
        <v>1160</v>
      </c>
      <c r="B1163" s="19" t="s">
        <v>3809</v>
      </c>
      <c r="C1163" s="30" t="s">
        <v>3810</v>
      </c>
      <c r="D1163" s="29" t="s">
        <v>3811</v>
      </c>
    </row>
    <row r="1164" spans="1:4" x14ac:dyDescent="0.3">
      <c r="A1164" s="22">
        <f>IF(B1164="","",ROW(A1161))</f>
        <v>1161</v>
      </c>
      <c r="B1164" s="14" t="s">
        <v>1620</v>
      </c>
      <c r="C1164" s="15" t="s">
        <v>1621</v>
      </c>
      <c r="D1164" s="13">
        <v>37710</v>
      </c>
    </row>
    <row r="1165" spans="1:4" x14ac:dyDescent="0.3">
      <c r="A1165" s="59">
        <f>IF(B1165="","",ROW(A1162))</f>
        <v>1162</v>
      </c>
      <c r="B1165" s="19" t="s">
        <v>3812</v>
      </c>
      <c r="C1165" s="30" t="s">
        <v>3813</v>
      </c>
      <c r="D1165" s="29" t="s">
        <v>3814</v>
      </c>
    </row>
    <row r="1166" spans="1:4" x14ac:dyDescent="0.3">
      <c r="A1166" s="22">
        <f>IF(B1166="","",ROW(A1163))</f>
        <v>1163</v>
      </c>
      <c r="B1166" s="17" t="s">
        <v>1622</v>
      </c>
      <c r="C1166" s="27" t="s">
        <v>1623</v>
      </c>
      <c r="D1166" s="28" t="s">
        <v>1624</v>
      </c>
    </row>
    <row r="1167" spans="1:4" x14ac:dyDescent="0.3">
      <c r="A1167" s="22">
        <f>IF(B1167="","",ROW(A1164))</f>
        <v>1164</v>
      </c>
      <c r="B1167" s="17" t="s">
        <v>78</v>
      </c>
      <c r="C1167" s="27" t="s">
        <v>79</v>
      </c>
      <c r="D1167" s="28">
        <v>27771</v>
      </c>
    </row>
    <row r="1168" spans="1:4" x14ac:dyDescent="0.3">
      <c r="A1168" s="22">
        <f>IF(B1168="","",ROW(A1165))</f>
        <v>1165</v>
      </c>
      <c r="B1168" s="17" t="s">
        <v>1151</v>
      </c>
      <c r="C1168" s="27" t="s">
        <v>1152</v>
      </c>
      <c r="D1168" s="28">
        <v>37374</v>
      </c>
    </row>
    <row r="1169" spans="1:4" x14ac:dyDescent="0.3">
      <c r="A1169" s="22">
        <f>IF(B1169="","",ROW(A1166))</f>
        <v>1166</v>
      </c>
      <c r="B1169" s="19" t="s">
        <v>1625</v>
      </c>
      <c r="C1169" s="30" t="s">
        <v>1626</v>
      </c>
      <c r="D1169" s="29" t="s">
        <v>1627</v>
      </c>
    </row>
    <row r="1170" spans="1:4" x14ac:dyDescent="0.3">
      <c r="A1170" s="22">
        <f>IF(B1170="","",ROW(A1167))</f>
        <v>1167</v>
      </c>
      <c r="B1170" s="19" t="s">
        <v>1955</v>
      </c>
      <c r="C1170" s="15" t="s">
        <v>1956</v>
      </c>
      <c r="D1170" s="13">
        <v>35678</v>
      </c>
    </row>
    <row r="1171" spans="1:4" x14ac:dyDescent="0.3">
      <c r="A1171" s="59">
        <f>IF(B1171="","",ROW(A1168))</f>
        <v>1168</v>
      </c>
      <c r="B1171" s="19" t="s">
        <v>3815</v>
      </c>
      <c r="C1171" s="30" t="s">
        <v>3816</v>
      </c>
      <c r="D1171" s="29" t="s">
        <v>3817</v>
      </c>
    </row>
    <row r="1172" spans="1:4" x14ac:dyDescent="0.3">
      <c r="A1172" s="60">
        <f>IF(B1172="","",ROW(A1169))</f>
        <v>1169</v>
      </c>
      <c r="B1172" s="61" t="s">
        <v>4835</v>
      </c>
      <c r="C1172" s="62" t="s">
        <v>4836</v>
      </c>
      <c r="D1172" s="63">
        <v>38808</v>
      </c>
    </row>
    <row r="1173" spans="1:4" x14ac:dyDescent="0.3">
      <c r="A1173" s="22">
        <f>IF(B1173="","",ROW(A1170))</f>
        <v>1170</v>
      </c>
      <c r="B1173" s="17" t="s">
        <v>1931</v>
      </c>
      <c r="C1173" s="27" t="s">
        <v>1932</v>
      </c>
      <c r="D1173" s="29">
        <v>30600</v>
      </c>
    </row>
    <row r="1174" spans="1:4" x14ac:dyDescent="0.3">
      <c r="A1174" s="59">
        <f>IF(B1174="","",ROW(A1171))</f>
        <v>1171</v>
      </c>
      <c r="B1174" s="19" t="s">
        <v>3818</v>
      </c>
      <c r="C1174" s="30" t="s">
        <v>3819</v>
      </c>
      <c r="D1174" s="29" t="s">
        <v>3820</v>
      </c>
    </row>
    <row r="1175" spans="1:4" x14ac:dyDescent="0.3">
      <c r="A1175" s="59">
        <f>IF(B1175="","",ROW(A1172))</f>
        <v>1172</v>
      </c>
      <c r="B1175" s="19" t="s">
        <v>3821</v>
      </c>
      <c r="C1175" s="30" t="s">
        <v>3822</v>
      </c>
      <c r="D1175" s="29" t="s">
        <v>3823</v>
      </c>
    </row>
    <row r="1176" spans="1:4" x14ac:dyDescent="0.3">
      <c r="A1176" s="59">
        <f>IF(B1176="","",ROW(A1173))</f>
        <v>1173</v>
      </c>
      <c r="B1176" s="19" t="s">
        <v>3824</v>
      </c>
      <c r="C1176" s="30" t="s">
        <v>3825</v>
      </c>
      <c r="D1176" s="29" t="s">
        <v>3826</v>
      </c>
    </row>
    <row r="1177" spans="1:4" x14ac:dyDescent="0.3">
      <c r="A1177" s="59">
        <f>IF(B1177="","",ROW(A1174))</f>
        <v>1174</v>
      </c>
      <c r="B1177" s="19" t="s">
        <v>3827</v>
      </c>
      <c r="C1177" s="30" t="s">
        <v>3828</v>
      </c>
      <c r="D1177" s="29" t="s">
        <v>3829</v>
      </c>
    </row>
    <row r="1178" spans="1:4" x14ac:dyDescent="0.3">
      <c r="A1178" s="59">
        <f>IF(B1178="","",ROW(A1175))</f>
        <v>1175</v>
      </c>
      <c r="B1178" s="19" t="s">
        <v>3830</v>
      </c>
      <c r="C1178" s="30" t="s">
        <v>3831</v>
      </c>
      <c r="D1178" s="29" t="s">
        <v>3832</v>
      </c>
    </row>
    <row r="1179" spans="1:4" x14ac:dyDescent="0.3">
      <c r="A1179" s="59">
        <f>IF(B1179="","",ROW(A1176))</f>
        <v>1176</v>
      </c>
      <c r="B1179" s="19" t="s">
        <v>3833</v>
      </c>
      <c r="C1179" s="30" t="s">
        <v>3834</v>
      </c>
      <c r="D1179" s="29" t="s">
        <v>3835</v>
      </c>
    </row>
    <row r="1180" spans="1:4" x14ac:dyDescent="0.3">
      <c r="A1180" s="22">
        <f>IF(B1180="","",ROW(A1177))</f>
        <v>1177</v>
      </c>
      <c r="B1180" s="20" t="s">
        <v>1983</v>
      </c>
      <c r="C1180" s="35" t="s">
        <v>1984</v>
      </c>
      <c r="D1180" s="34">
        <v>37317</v>
      </c>
    </row>
    <row r="1181" spans="1:4" x14ac:dyDescent="0.3">
      <c r="A1181" s="22">
        <f>IF(B1181="","",ROW(A1178))</f>
        <v>1178</v>
      </c>
      <c r="B1181" s="17" t="s">
        <v>1628</v>
      </c>
      <c r="C1181" s="27" t="s">
        <v>1629</v>
      </c>
      <c r="D1181" s="28" t="s">
        <v>1630</v>
      </c>
    </row>
    <row r="1182" spans="1:4" x14ac:dyDescent="0.3">
      <c r="A1182" s="22">
        <f>IF(B1182="","",ROW(A1179))</f>
        <v>1179</v>
      </c>
      <c r="B1182" s="19" t="s">
        <v>2221</v>
      </c>
      <c r="C1182" s="30" t="s">
        <v>2222</v>
      </c>
      <c r="D1182" s="29" t="s">
        <v>2223</v>
      </c>
    </row>
    <row r="1183" spans="1:4" x14ac:dyDescent="0.3">
      <c r="A1183" s="73">
        <f>IF(B1183="","",ROW(A1180))</f>
        <v>1180</v>
      </c>
      <c r="B1183" s="23" t="s">
        <v>2018</v>
      </c>
      <c r="C1183" s="74" t="s">
        <v>2019</v>
      </c>
      <c r="D1183" s="41">
        <v>37164</v>
      </c>
    </row>
    <row r="1184" spans="1:4" x14ac:dyDescent="0.3">
      <c r="A1184" s="59">
        <f>IF(B1184="","",ROW(A1181))</f>
        <v>1181</v>
      </c>
      <c r="B1184" s="19" t="s">
        <v>3836</v>
      </c>
      <c r="C1184" s="30" t="s">
        <v>3837</v>
      </c>
      <c r="D1184" s="29" t="s">
        <v>3838</v>
      </c>
    </row>
    <row r="1185" spans="1:4" x14ac:dyDescent="0.3">
      <c r="A1185" s="59">
        <f>IF(B1185="","",ROW(A1182))</f>
        <v>1182</v>
      </c>
      <c r="B1185" s="19" t="s">
        <v>3839</v>
      </c>
      <c r="C1185" s="30" t="s">
        <v>3840</v>
      </c>
      <c r="D1185" s="29" t="s">
        <v>3841</v>
      </c>
    </row>
    <row r="1186" spans="1:4" x14ac:dyDescent="0.3">
      <c r="A1186" s="59">
        <f>IF(B1186="","",ROW(A1183))</f>
        <v>1183</v>
      </c>
      <c r="B1186" s="19" t="s">
        <v>3842</v>
      </c>
      <c r="C1186" s="30" t="s">
        <v>3843</v>
      </c>
      <c r="D1186" s="29" t="s">
        <v>3844</v>
      </c>
    </row>
    <row r="1187" spans="1:4" x14ac:dyDescent="0.3">
      <c r="A1187" s="22">
        <f>IF(B1187="","",ROW(A1184))</f>
        <v>1184</v>
      </c>
      <c r="B1187" s="42" t="s">
        <v>2150</v>
      </c>
      <c r="C1187" s="43" t="s">
        <v>2151</v>
      </c>
      <c r="D1187" s="44" t="s">
        <v>2152</v>
      </c>
    </row>
    <row r="1188" spans="1:4" x14ac:dyDescent="0.3">
      <c r="A1188" s="60">
        <f>IF(B1188="","",ROW(A1185))</f>
        <v>1185</v>
      </c>
      <c r="B1188" s="61" t="s">
        <v>4837</v>
      </c>
      <c r="C1188" s="62" t="s">
        <v>4838</v>
      </c>
      <c r="D1188" s="63">
        <v>37400</v>
      </c>
    </row>
    <row r="1189" spans="1:4" x14ac:dyDescent="0.3">
      <c r="A1189" s="22">
        <f>IF(B1189="","",ROW(A1186))</f>
        <v>1186</v>
      </c>
      <c r="B1189" s="19" t="s">
        <v>1631</v>
      </c>
      <c r="C1189" s="30" t="s">
        <v>1632</v>
      </c>
      <c r="D1189" s="29">
        <v>37108</v>
      </c>
    </row>
    <row r="1190" spans="1:4" x14ac:dyDescent="0.3">
      <c r="A1190" s="22">
        <f>IF(B1190="","",ROW(A1187))</f>
        <v>1187</v>
      </c>
      <c r="B1190" s="19" t="s">
        <v>2262</v>
      </c>
      <c r="C1190" s="30" t="s">
        <v>2263</v>
      </c>
      <c r="D1190" s="29" t="s">
        <v>2264</v>
      </c>
    </row>
    <row r="1191" spans="1:4" x14ac:dyDescent="0.3">
      <c r="A1191" s="22">
        <f>IF(B1191="","",ROW(A1188))</f>
        <v>1188</v>
      </c>
      <c r="B1191" s="18" t="s">
        <v>1633</v>
      </c>
      <c r="C1191" s="30" t="s">
        <v>1634</v>
      </c>
      <c r="D1191" s="29" t="s">
        <v>1635</v>
      </c>
    </row>
    <row r="1192" spans="1:4" x14ac:dyDescent="0.3">
      <c r="A1192" s="60">
        <f>IF(B1192="","",ROW(A1189))</f>
        <v>1189</v>
      </c>
      <c r="B1192" s="61" t="s">
        <v>4839</v>
      </c>
      <c r="C1192" s="62" t="s">
        <v>4840</v>
      </c>
      <c r="D1192" s="63">
        <v>38565</v>
      </c>
    </row>
    <row r="1193" spans="1:4" x14ac:dyDescent="0.3">
      <c r="A1193" s="59">
        <f>IF(B1193="","",ROW(A1190))</f>
        <v>1190</v>
      </c>
      <c r="B1193" s="19" t="s">
        <v>3845</v>
      </c>
      <c r="C1193" s="30" t="s">
        <v>3846</v>
      </c>
      <c r="D1193" s="29" t="s">
        <v>3847</v>
      </c>
    </row>
    <row r="1194" spans="1:4" x14ac:dyDescent="0.3">
      <c r="A1194" s="60">
        <f>IF(B1194="","",ROW(A1191))</f>
        <v>1191</v>
      </c>
      <c r="B1194" s="61" t="s">
        <v>4841</v>
      </c>
      <c r="C1194" s="62" t="s">
        <v>4842</v>
      </c>
      <c r="D1194" s="63">
        <v>37693</v>
      </c>
    </row>
    <row r="1195" spans="1:4" x14ac:dyDescent="0.3">
      <c r="A1195" s="22">
        <f>IF(B1195="","",ROW(A1192))</f>
        <v>1192</v>
      </c>
      <c r="B1195" s="17" t="s">
        <v>1636</v>
      </c>
      <c r="C1195" s="27" t="s">
        <v>1637</v>
      </c>
      <c r="D1195" s="28">
        <v>37149</v>
      </c>
    </row>
    <row r="1196" spans="1:4" x14ac:dyDescent="0.3">
      <c r="A1196" s="22">
        <f>IF(B1196="","",ROW(A1193))</f>
        <v>1193</v>
      </c>
      <c r="B1196" s="19" t="s">
        <v>595</v>
      </c>
      <c r="C1196" s="30" t="s">
        <v>596</v>
      </c>
      <c r="D1196" s="29">
        <v>36802</v>
      </c>
    </row>
    <row r="1197" spans="1:4" x14ac:dyDescent="0.3">
      <c r="A1197" s="22">
        <f>IF(B1197="","",ROW(A1194))</f>
        <v>1194</v>
      </c>
      <c r="B1197" s="19" t="s">
        <v>597</v>
      </c>
      <c r="C1197" s="30" t="s">
        <v>598</v>
      </c>
      <c r="D1197" s="29">
        <v>35818</v>
      </c>
    </row>
    <row r="1198" spans="1:4" x14ac:dyDescent="0.3">
      <c r="A1198" s="22">
        <f>IF(B1198="","",ROW(A1195))</f>
        <v>1195</v>
      </c>
      <c r="B1198" s="19" t="s">
        <v>2376</v>
      </c>
      <c r="C1198" s="30" t="s">
        <v>2377</v>
      </c>
      <c r="D1198" s="29">
        <v>37353</v>
      </c>
    </row>
    <row r="1199" spans="1:4" x14ac:dyDescent="0.3">
      <c r="A1199" s="59">
        <f>IF(B1199="","",ROW(A1196))</f>
        <v>1196</v>
      </c>
      <c r="B1199" s="19" t="s">
        <v>3848</v>
      </c>
      <c r="C1199" s="30" t="s">
        <v>3849</v>
      </c>
      <c r="D1199" s="29" t="s">
        <v>3850</v>
      </c>
    </row>
    <row r="1200" spans="1:4" x14ac:dyDescent="0.3">
      <c r="A1200" s="22">
        <f>IF(B1200="","",ROW(A1197))</f>
        <v>1197</v>
      </c>
      <c r="B1200" s="14" t="s">
        <v>80</v>
      </c>
      <c r="C1200" s="15" t="s">
        <v>81</v>
      </c>
      <c r="D1200" s="13">
        <v>37237</v>
      </c>
    </row>
    <row r="1201" spans="1:4" x14ac:dyDescent="0.3">
      <c r="A1201" s="59">
        <f>IF(B1201="","",ROW(A1198))</f>
        <v>1198</v>
      </c>
      <c r="B1201" s="19" t="s">
        <v>3851</v>
      </c>
      <c r="C1201" s="30" t="s">
        <v>3852</v>
      </c>
      <c r="D1201" s="29" t="s">
        <v>3853</v>
      </c>
    </row>
    <row r="1202" spans="1:4" x14ac:dyDescent="0.3">
      <c r="A1202" s="59">
        <f>IF(B1202="","",ROW(A1199))</f>
        <v>1199</v>
      </c>
      <c r="B1202" s="19" t="s">
        <v>3854</v>
      </c>
      <c r="C1202" s="30" t="s">
        <v>3855</v>
      </c>
      <c r="D1202" s="29" t="s">
        <v>3856</v>
      </c>
    </row>
    <row r="1203" spans="1:4" x14ac:dyDescent="0.3">
      <c r="A1203" s="22">
        <f>IF(B1203="","",ROW(A1200))</f>
        <v>1200</v>
      </c>
      <c r="B1203" s="19" t="s">
        <v>599</v>
      </c>
      <c r="C1203" s="30" t="s">
        <v>600</v>
      </c>
      <c r="D1203" s="29">
        <v>37138</v>
      </c>
    </row>
    <row r="1204" spans="1:4" x14ac:dyDescent="0.3">
      <c r="A1204" s="22">
        <f>IF(B1204="","",ROW(A1201))</f>
        <v>1201</v>
      </c>
      <c r="B1204" s="19" t="s">
        <v>601</v>
      </c>
      <c r="C1204" s="30" t="s">
        <v>602</v>
      </c>
      <c r="D1204" s="29">
        <v>35525</v>
      </c>
    </row>
    <row r="1205" spans="1:4" x14ac:dyDescent="0.3">
      <c r="A1205" s="60">
        <f>IF(B1205="","",ROW(A1202))</f>
        <v>1202</v>
      </c>
      <c r="B1205" s="61" t="s">
        <v>4843</v>
      </c>
      <c r="C1205" s="62" t="s">
        <v>4844</v>
      </c>
      <c r="D1205" s="63">
        <v>36025</v>
      </c>
    </row>
    <row r="1206" spans="1:4" x14ac:dyDescent="0.3">
      <c r="A1206" s="22">
        <f>IF(B1206="","",ROW(A1203))</f>
        <v>1203</v>
      </c>
      <c r="B1206" s="20" t="s">
        <v>2153</v>
      </c>
      <c r="C1206" s="35" t="s">
        <v>2154</v>
      </c>
      <c r="D1206" s="34" t="s">
        <v>2155</v>
      </c>
    </row>
    <row r="1207" spans="1:4" x14ac:dyDescent="0.3">
      <c r="A1207" s="22">
        <f>IF(B1207="","",ROW(A1204))</f>
        <v>1204</v>
      </c>
      <c r="B1207" s="17" t="s">
        <v>603</v>
      </c>
      <c r="C1207" s="27" t="s">
        <v>604</v>
      </c>
      <c r="D1207" s="28">
        <v>36484</v>
      </c>
    </row>
    <row r="1208" spans="1:4" x14ac:dyDescent="0.3">
      <c r="A1208" s="22">
        <f>IF(B1208="","",ROW(A1205))</f>
        <v>1205</v>
      </c>
      <c r="B1208" s="19" t="s">
        <v>1638</v>
      </c>
      <c r="C1208" s="30" t="s">
        <v>1639</v>
      </c>
      <c r="D1208" s="29">
        <v>37649</v>
      </c>
    </row>
    <row r="1209" spans="1:4" x14ac:dyDescent="0.3">
      <c r="A1209" s="22">
        <f>IF(B1209="","",ROW(A1206))</f>
        <v>1206</v>
      </c>
      <c r="B1209" s="17" t="s">
        <v>605</v>
      </c>
      <c r="C1209" s="27" t="s">
        <v>606</v>
      </c>
      <c r="D1209" s="28">
        <v>37339</v>
      </c>
    </row>
    <row r="1210" spans="1:4" x14ac:dyDescent="0.3">
      <c r="A1210" s="22">
        <f>IF(B1210="","",ROW(A1207))</f>
        <v>1207</v>
      </c>
      <c r="B1210" s="42" t="s">
        <v>607</v>
      </c>
      <c r="C1210" s="43" t="s">
        <v>608</v>
      </c>
      <c r="D1210" s="44">
        <v>37890</v>
      </c>
    </row>
    <row r="1211" spans="1:4" x14ac:dyDescent="0.3">
      <c r="A1211" s="22">
        <f>IF(B1211="","",ROW(A1208))</f>
        <v>1208</v>
      </c>
      <c r="B1211" s="20" t="s">
        <v>2097</v>
      </c>
      <c r="C1211" s="35" t="s">
        <v>2098</v>
      </c>
      <c r="D1211" s="34" t="s">
        <v>2099</v>
      </c>
    </row>
    <row r="1212" spans="1:4" x14ac:dyDescent="0.3">
      <c r="A1212" s="22">
        <f>IF(B1212="","",ROW(A1209))</f>
        <v>1209</v>
      </c>
      <c r="B1212" s="17" t="s">
        <v>1153</v>
      </c>
      <c r="C1212" s="27" t="s">
        <v>1154</v>
      </c>
      <c r="D1212" s="29">
        <v>36999</v>
      </c>
    </row>
    <row r="1213" spans="1:4" x14ac:dyDescent="0.3">
      <c r="A1213" s="59">
        <f>IF(B1213="","",ROW(A1210))</f>
        <v>1210</v>
      </c>
      <c r="B1213" s="19" t="s">
        <v>3857</v>
      </c>
      <c r="C1213" s="30" t="s">
        <v>3858</v>
      </c>
      <c r="D1213" s="29" t="s">
        <v>3859</v>
      </c>
    </row>
    <row r="1214" spans="1:4" x14ac:dyDescent="0.3">
      <c r="A1214" s="22">
        <f>IF(B1214="","",ROW(A1211))</f>
        <v>1211</v>
      </c>
      <c r="B1214" s="19" t="s">
        <v>609</v>
      </c>
      <c r="C1214" s="30" t="s">
        <v>610</v>
      </c>
      <c r="D1214" s="29">
        <v>36913</v>
      </c>
    </row>
    <row r="1215" spans="1:4" x14ac:dyDescent="0.3">
      <c r="A1215" s="22">
        <f>IF(B1215="","",ROW(A1212))</f>
        <v>1212</v>
      </c>
      <c r="B1215" s="45" t="s">
        <v>1640</v>
      </c>
      <c r="C1215" s="46" t="s">
        <v>1641</v>
      </c>
      <c r="D1215" s="47">
        <v>35936</v>
      </c>
    </row>
    <row r="1216" spans="1:4" x14ac:dyDescent="0.3">
      <c r="A1216" s="22">
        <f>IF(B1216="","",ROW(A1213))</f>
        <v>1213</v>
      </c>
      <c r="B1216" s="18" t="s">
        <v>611</v>
      </c>
      <c r="C1216" s="30" t="s">
        <v>612</v>
      </c>
      <c r="D1216" s="29">
        <v>37857</v>
      </c>
    </row>
    <row r="1217" spans="1:4" x14ac:dyDescent="0.3">
      <c r="A1217" s="22">
        <f>IF(B1217="","",ROW(A1214))</f>
        <v>1214</v>
      </c>
      <c r="B1217" s="19" t="s">
        <v>1155</v>
      </c>
      <c r="C1217" s="30" t="s">
        <v>1156</v>
      </c>
      <c r="D1217" s="29">
        <v>35965</v>
      </c>
    </row>
    <row r="1218" spans="1:4" x14ac:dyDescent="0.3">
      <c r="A1218" s="59">
        <f>IF(B1218="","",ROW(A1215))</f>
        <v>1215</v>
      </c>
      <c r="B1218" s="19" t="s">
        <v>3860</v>
      </c>
      <c r="C1218" s="30" t="s">
        <v>3861</v>
      </c>
      <c r="D1218" s="29" t="s">
        <v>3862</v>
      </c>
    </row>
    <row r="1219" spans="1:4" x14ac:dyDescent="0.3">
      <c r="A1219" s="22">
        <f>IF(B1219="","",ROW(A1216))</f>
        <v>1216</v>
      </c>
      <c r="B1219" s="19" t="s">
        <v>2328</v>
      </c>
      <c r="C1219" s="30" t="s">
        <v>2329</v>
      </c>
      <c r="D1219" s="29">
        <v>37051</v>
      </c>
    </row>
    <row r="1220" spans="1:4" x14ac:dyDescent="0.3">
      <c r="A1220" s="59">
        <f>IF(B1220="","",ROW(A1217))</f>
        <v>1217</v>
      </c>
      <c r="B1220" s="19" t="s">
        <v>3863</v>
      </c>
      <c r="C1220" s="30" t="s">
        <v>3864</v>
      </c>
      <c r="D1220" s="29" t="s">
        <v>3513</v>
      </c>
    </row>
    <row r="1221" spans="1:4" x14ac:dyDescent="0.3">
      <c r="A1221" s="22">
        <f>IF(B1221="","",ROW(A1218))</f>
        <v>1218</v>
      </c>
      <c r="B1221" s="19" t="s">
        <v>1985</v>
      </c>
      <c r="C1221" s="30" t="s">
        <v>1986</v>
      </c>
      <c r="D1221" s="29">
        <v>36724</v>
      </c>
    </row>
    <row r="1222" spans="1:4" x14ac:dyDescent="0.3">
      <c r="A1222" s="59">
        <f>IF(B1222="","",ROW(A1219))</f>
        <v>1219</v>
      </c>
      <c r="B1222" s="19" t="s">
        <v>3865</v>
      </c>
      <c r="C1222" s="30" t="s">
        <v>3866</v>
      </c>
      <c r="D1222" s="29" t="s">
        <v>3098</v>
      </c>
    </row>
    <row r="1223" spans="1:4" x14ac:dyDescent="0.3">
      <c r="A1223" s="59">
        <f>IF(B1223="","",ROW(A1220))</f>
        <v>1220</v>
      </c>
      <c r="B1223" s="19" t="s">
        <v>3867</v>
      </c>
      <c r="C1223" s="30" t="s">
        <v>3868</v>
      </c>
      <c r="D1223" s="29" t="s">
        <v>3869</v>
      </c>
    </row>
    <row r="1224" spans="1:4" x14ac:dyDescent="0.3">
      <c r="A1224" s="59">
        <f>IF(B1224="","",ROW(A1221))</f>
        <v>1221</v>
      </c>
      <c r="B1224" s="19" t="s">
        <v>3870</v>
      </c>
      <c r="C1224" s="30" t="s">
        <v>3871</v>
      </c>
      <c r="D1224" s="29" t="s">
        <v>3872</v>
      </c>
    </row>
    <row r="1225" spans="1:4" x14ac:dyDescent="0.3">
      <c r="A1225" s="60">
        <f>IF(B1225="","",ROW(A1222))</f>
        <v>1222</v>
      </c>
      <c r="B1225" s="61" t="s">
        <v>4845</v>
      </c>
      <c r="C1225" s="62" t="s">
        <v>4846</v>
      </c>
      <c r="D1225" s="63">
        <v>37509</v>
      </c>
    </row>
    <row r="1226" spans="1:4" x14ac:dyDescent="0.3">
      <c r="A1226" s="59">
        <f>IF(B1226="","",ROW(A1223))</f>
        <v>1223</v>
      </c>
      <c r="B1226" s="19" t="s">
        <v>3873</v>
      </c>
      <c r="C1226" s="30" t="s">
        <v>3874</v>
      </c>
      <c r="D1226" s="29" t="s">
        <v>3875</v>
      </c>
    </row>
    <row r="1227" spans="1:4" x14ac:dyDescent="0.3">
      <c r="A1227" s="59">
        <f>IF(B1227="","",ROW(A1224))</f>
        <v>1224</v>
      </c>
      <c r="B1227" s="19" t="s">
        <v>3876</v>
      </c>
      <c r="C1227" s="30" t="s">
        <v>3877</v>
      </c>
      <c r="D1227" s="29" t="s">
        <v>3878</v>
      </c>
    </row>
    <row r="1228" spans="1:4" x14ac:dyDescent="0.3">
      <c r="A1228" s="59">
        <f>IF(B1228="","",ROW(A1225))</f>
        <v>1225</v>
      </c>
      <c r="B1228" s="19" t="s">
        <v>3879</v>
      </c>
      <c r="C1228" s="30" t="s">
        <v>3880</v>
      </c>
      <c r="D1228" s="29" t="s">
        <v>3881</v>
      </c>
    </row>
    <row r="1229" spans="1:4" x14ac:dyDescent="0.3">
      <c r="A1229" s="22">
        <f>IF(B1229="","",ROW(A1226))</f>
        <v>1226</v>
      </c>
      <c r="B1229" s="19" t="s">
        <v>1642</v>
      </c>
      <c r="C1229" s="30" t="s">
        <v>1643</v>
      </c>
      <c r="D1229" s="29">
        <v>35800</v>
      </c>
    </row>
    <row r="1230" spans="1:4" x14ac:dyDescent="0.3">
      <c r="A1230" s="22">
        <f>IF(B1230="","",ROW(A1227))</f>
        <v>1227</v>
      </c>
      <c r="B1230" s="19" t="s">
        <v>82</v>
      </c>
      <c r="C1230" s="30" t="s">
        <v>83</v>
      </c>
      <c r="D1230" s="29">
        <v>36594</v>
      </c>
    </row>
    <row r="1231" spans="1:4" x14ac:dyDescent="0.3">
      <c r="A1231" s="59">
        <f>IF(B1231="","",ROW(A1228))</f>
        <v>1228</v>
      </c>
      <c r="B1231" s="19" t="s">
        <v>3882</v>
      </c>
      <c r="C1231" s="30" t="s">
        <v>3883</v>
      </c>
      <c r="D1231" s="29" t="s">
        <v>3884</v>
      </c>
    </row>
    <row r="1232" spans="1:4" x14ac:dyDescent="0.3">
      <c r="A1232" s="59">
        <f>IF(B1232="","",ROW(A1229))</f>
        <v>1229</v>
      </c>
      <c r="B1232" s="19" t="s">
        <v>3885</v>
      </c>
      <c r="C1232" s="30" t="s">
        <v>3886</v>
      </c>
      <c r="D1232" s="29" t="s">
        <v>3887</v>
      </c>
    </row>
    <row r="1233" spans="1:4" x14ac:dyDescent="0.3">
      <c r="A1233" s="22">
        <f>IF(B1233="","",ROW(A1230))</f>
        <v>1230</v>
      </c>
      <c r="B1233" s="21" t="s">
        <v>2265</v>
      </c>
      <c r="C1233" s="27" t="s">
        <v>2266</v>
      </c>
      <c r="D1233" s="28" t="s">
        <v>2267</v>
      </c>
    </row>
    <row r="1234" spans="1:4" x14ac:dyDescent="0.3">
      <c r="A1234" s="22">
        <f>IF(B1234="","",ROW(A1231))</f>
        <v>1231</v>
      </c>
      <c r="B1234" s="53" t="s">
        <v>613</v>
      </c>
      <c r="C1234" s="54" t="s">
        <v>614</v>
      </c>
      <c r="D1234" s="55">
        <v>37263</v>
      </c>
    </row>
    <row r="1235" spans="1:4" x14ac:dyDescent="0.3">
      <c r="A1235" s="59">
        <f>IF(B1235="","",ROW(A1232))</f>
        <v>1232</v>
      </c>
      <c r="B1235" s="19" t="s">
        <v>3888</v>
      </c>
      <c r="C1235" s="30" t="s">
        <v>3889</v>
      </c>
      <c r="D1235" s="29" t="s">
        <v>3890</v>
      </c>
    </row>
    <row r="1236" spans="1:4" x14ac:dyDescent="0.3">
      <c r="A1236" s="59">
        <f>IF(B1236="","",ROW(A1233))</f>
        <v>1233</v>
      </c>
      <c r="B1236" s="19" t="s">
        <v>3891</v>
      </c>
      <c r="C1236" s="30" t="s">
        <v>3892</v>
      </c>
      <c r="D1236" s="29" t="s">
        <v>2561</v>
      </c>
    </row>
    <row r="1237" spans="1:4" x14ac:dyDescent="0.3">
      <c r="A1237" s="59">
        <f>IF(B1237="","",ROW(A1234))</f>
        <v>1234</v>
      </c>
      <c r="B1237" s="19" t="s">
        <v>3893</v>
      </c>
      <c r="C1237" s="30" t="s">
        <v>3894</v>
      </c>
      <c r="D1237" s="29" t="s">
        <v>2140</v>
      </c>
    </row>
    <row r="1238" spans="1:4" x14ac:dyDescent="0.3">
      <c r="A1238" s="59">
        <f>IF(B1238="","",ROW(A1235))</f>
        <v>1235</v>
      </c>
      <c r="B1238" s="19" t="s">
        <v>3895</v>
      </c>
      <c r="C1238" s="30" t="s">
        <v>3896</v>
      </c>
      <c r="D1238" s="29" t="s">
        <v>3897</v>
      </c>
    </row>
    <row r="1239" spans="1:4" x14ac:dyDescent="0.3">
      <c r="A1239" s="60">
        <f>IF(B1239="","",ROW(A1236))</f>
        <v>1236</v>
      </c>
      <c r="B1239" s="61" t="s">
        <v>4847</v>
      </c>
      <c r="C1239" s="62" t="s">
        <v>4848</v>
      </c>
      <c r="D1239" s="63">
        <v>38469</v>
      </c>
    </row>
    <row r="1240" spans="1:4" x14ac:dyDescent="0.3">
      <c r="A1240" s="59">
        <f>IF(B1240="","",ROW(A1237))</f>
        <v>1237</v>
      </c>
      <c r="B1240" s="19" t="s">
        <v>3898</v>
      </c>
      <c r="C1240" s="30" t="s">
        <v>3899</v>
      </c>
      <c r="D1240" s="29" t="s">
        <v>3900</v>
      </c>
    </row>
    <row r="1241" spans="1:4" x14ac:dyDescent="0.3">
      <c r="A1241" s="22">
        <f>IF(B1241="","",ROW(A1238))</f>
        <v>1238</v>
      </c>
      <c r="B1241" s="20" t="s">
        <v>615</v>
      </c>
      <c r="C1241" s="35" t="s">
        <v>616</v>
      </c>
      <c r="D1241" s="34">
        <v>37441</v>
      </c>
    </row>
    <row r="1242" spans="1:4" x14ac:dyDescent="0.3">
      <c r="A1242" s="59">
        <f>IF(B1242="","",ROW(A1239))</f>
        <v>1239</v>
      </c>
      <c r="B1242" s="19" t="s">
        <v>3901</v>
      </c>
      <c r="C1242" s="30" t="s">
        <v>3902</v>
      </c>
      <c r="D1242" s="29" t="s">
        <v>3903</v>
      </c>
    </row>
    <row r="1243" spans="1:4" x14ac:dyDescent="0.3">
      <c r="A1243" s="22">
        <f>IF(B1243="","",ROW(A1240))</f>
        <v>1240</v>
      </c>
      <c r="B1243" s="19" t="s">
        <v>1644</v>
      </c>
      <c r="C1243" s="30" t="s">
        <v>1645</v>
      </c>
      <c r="D1243" s="29" t="s">
        <v>1646</v>
      </c>
    </row>
    <row r="1244" spans="1:4" x14ac:dyDescent="0.3">
      <c r="A1244" s="59">
        <f>IF(B1244="","",ROW(A1241))</f>
        <v>1241</v>
      </c>
      <c r="B1244" s="19" t="s">
        <v>3904</v>
      </c>
      <c r="C1244" s="30" t="s">
        <v>3905</v>
      </c>
      <c r="D1244" s="29" t="s">
        <v>3906</v>
      </c>
    </row>
    <row r="1245" spans="1:4" x14ac:dyDescent="0.3">
      <c r="A1245" s="22">
        <f>IF(B1245="","",ROW(A1242))</f>
        <v>1242</v>
      </c>
      <c r="B1245" s="19" t="s">
        <v>84</v>
      </c>
      <c r="C1245" s="30" t="s">
        <v>85</v>
      </c>
      <c r="D1245" s="29">
        <v>38532</v>
      </c>
    </row>
    <row r="1246" spans="1:4" x14ac:dyDescent="0.3">
      <c r="A1246" s="22">
        <f>IF(B1246="","",ROW(A1243))</f>
        <v>1243</v>
      </c>
      <c r="B1246" s="19" t="s">
        <v>1987</v>
      </c>
      <c r="C1246" s="30" t="s">
        <v>1988</v>
      </c>
      <c r="D1246" s="29">
        <v>35696</v>
      </c>
    </row>
    <row r="1247" spans="1:4" x14ac:dyDescent="0.3">
      <c r="A1247" s="59">
        <f>IF(B1247="","",ROW(A1244))</f>
        <v>1244</v>
      </c>
      <c r="B1247" s="19" t="s">
        <v>3907</v>
      </c>
      <c r="C1247" s="30" t="s">
        <v>3908</v>
      </c>
      <c r="D1247" s="29" t="s">
        <v>3909</v>
      </c>
    </row>
    <row r="1248" spans="1:4" x14ac:dyDescent="0.3">
      <c r="A1248" s="59">
        <f>IF(B1248="","",ROW(A1245))</f>
        <v>1245</v>
      </c>
      <c r="B1248" s="19" t="s">
        <v>3910</v>
      </c>
      <c r="C1248" s="30" t="s">
        <v>3911</v>
      </c>
      <c r="D1248" s="29" t="s">
        <v>1326</v>
      </c>
    </row>
    <row r="1249" spans="1:4" x14ac:dyDescent="0.3">
      <c r="A1249" s="22">
        <f>IF(B1249="","",ROW(A1246))</f>
        <v>1246</v>
      </c>
      <c r="B1249" s="17" t="s">
        <v>617</v>
      </c>
      <c r="C1249" s="27" t="s">
        <v>618</v>
      </c>
      <c r="D1249" s="28">
        <v>38216</v>
      </c>
    </row>
    <row r="1250" spans="1:4" x14ac:dyDescent="0.3">
      <c r="A1250" s="22">
        <f>IF(B1250="","",ROW(A1247))</f>
        <v>1247</v>
      </c>
      <c r="B1250" s="19" t="s">
        <v>2378</v>
      </c>
      <c r="C1250" s="30" t="s">
        <v>2379</v>
      </c>
      <c r="D1250" s="29">
        <v>36933</v>
      </c>
    </row>
    <row r="1251" spans="1:4" x14ac:dyDescent="0.3">
      <c r="A1251" s="22">
        <f>IF(B1251="","",ROW(A1248))</f>
        <v>1248</v>
      </c>
      <c r="B1251" s="17" t="s">
        <v>1157</v>
      </c>
      <c r="C1251" s="27" t="s">
        <v>1158</v>
      </c>
      <c r="D1251" s="28">
        <v>32238</v>
      </c>
    </row>
    <row r="1252" spans="1:4" x14ac:dyDescent="0.3">
      <c r="A1252" s="22">
        <f>IF(B1252="","",ROW(A1249))</f>
        <v>1249</v>
      </c>
      <c r="B1252" s="19" t="s">
        <v>1159</v>
      </c>
      <c r="C1252" s="30" t="s">
        <v>1160</v>
      </c>
      <c r="D1252" s="29">
        <v>34021</v>
      </c>
    </row>
    <row r="1253" spans="1:4" x14ac:dyDescent="0.3">
      <c r="A1253" s="22">
        <f>IF(B1253="","",ROW(A1250))</f>
        <v>1250</v>
      </c>
      <c r="B1253" s="18" t="s">
        <v>1647</v>
      </c>
      <c r="C1253" s="31" t="s">
        <v>1648</v>
      </c>
      <c r="D1253" s="36">
        <v>30307</v>
      </c>
    </row>
    <row r="1254" spans="1:4" x14ac:dyDescent="0.3">
      <c r="A1254" s="22">
        <f>IF(B1254="","",ROW(A1251))</f>
        <v>1251</v>
      </c>
      <c r="B1254" s="42" t="s">
        <v>2100</v>
      </c>
      <c r="C1254" s="43" t="s">
        <v>2101</v>
      </c>
      <c r="D1254" s="44" t="s">
        <v>2102</v>
      </c>
    </row>
    <row r="1255" spans="1:4" x14ac:dyDescent="0.3">
      <c r="A1255" s="59">
        <f>IF(B1255="","",ROW(A1252))</f>
        <v>1252</v>
      </c>
      <c r="B1255" s="19" t="s">
        <v>3912</v>
      </c>
      <c r="C1255" s="30" t="s">
        <v>3913</v>
      </c>
      <c r="D1255" s="29" t="s">
        <v>3914</v>
      </c>
    </row>
    <row r="1256" spans="1:4" x14ac:dyDescent="0.3">
      <c r="A1256" s="22">
        <f>IF(B1256="","",ROW(A1253))</f>
        <v>1253</v>
      </c>
      <c r="B1256" s="20" t="s">
        <v>1649</v>
      </c>
      <c r="C1256" s="27" t="s">
        <v>1650</v>
      </c>
      <c r="D1256" s="28" t="s">
        <v>1651</v>
      </c>
    </row>
    <row r="1257" spans="1:4" x14ac:dyDescent="0.3">
      <c r="A1257" s="59">
        <f>IF(B1257="","",ROW(A1254))</f>
        <v>1254</v>
      </c>
      <c r="B1257" s="19" t="s">
        <v>3915</v>
      </c>
      <c r="C1257" s="30" t="s">
        <v>3916</v>
      </c>
      <c r="D1257" s="29" t="s">
        <v>3917</v>
      </c>
    </row>
    <row r="1258" spans="1:4" x14ac:dyDescent="0.3">
      <c r="A1258" s="60">
        <f>IF(B1258="","",ROW(A1255))</f>
        <v>1255</v>
      </c>
      <c r="B1258" s="61" t="s">
        <v>4849</v>
      </c>
      <c r="C1258" s="62" t="s">
        <v>4850</v>
      </c>
      <c r="D1258" s="63">
        <v>38903</v>
      </c>
    </row>
    <row r="1259" spans="1:4" x14ac:dyDescent="0.3">
      <c r="A1259" s="22">
        <f>IF(B1259="","",ROW(A1256))</f>
        <v>1256</v>
      </c>
      <c r="B1259" s="19" t="s">
        <v>1652</v>
      </c>
      <c r="C1259" s="30" t="s">
        <v>1653</v>
      </c>
      <c r="D1259" s="29" t="s">
        <v>1654</v>
      </c>
    </row>
    <row r="1260" spans="1:4" x14ac:dyDescent="0.3">
      <c r="A1260" s="22">
        <f>IF(B1260="","",ROW(A1257))</f>
        <v>1257</v>
      </c>
      <c r="B1260" s="14" t="s">
        <v>1161</v>
      </c>
      <c r="C1260" s="15" t="s">
        <v>1162</v>
      </c>
      <c r="D1260" s="13">
        <v>34918</v>
      </c>
    </row>
    <row r="1261" spans="1:4" x14ac:dyDescent="0.3">
      <c r="A1261" s="60">
        <f>IF(B1261="","",ROW(A1258))</f>
        <v>1258</v>
      </c>
      <c r="B1261" s="61" t="s">
        <v>4851</v>
      </c>
      <c r="C1261" s="62" t="s">
        <v>4852</v>
      </c>
      <c r="D1261" s="63">
        <v>37720</v>
      </c>
    </row>
    <row r="1262" spans="1:4" x14ac:dyDescent="0.3">
      <c r="A1262" s="22">
        <f>IF(B1262="","",ROW(A1259))</f>
        <v>1259</v>
      </c>
      <c r="B1262" s="42" t="s">
        <v>619</v>
      </c>
      <c r="C1262" s="43" t="s">
        <v>620</v>
      </c>
      <c r="D1262" s="44">
        <v>37957</v>
      </c>
    </row>
    <row r="1263" spans="1:4" x14ac:dyDescent="0.3">
      <c r="A1263" s="59">
        <f>IF(B1263="","",ROW(A1260))</f>
        <v>1260</v>
      </c>
      <c r="B1263" s="19" t="s">
        <v>3918</v>
      </c>
      <c r="C1263" s="30" t="s">
        <v>3919</v>
      </c>
      <c r="D1263" s="29" t="s">
        <v>3920</v>
      </c>
    </row>
    <row r="1264" spans="1:4" x14ac:dyDescent="0.3">
      <c r="A1264" s="22">
        <f>IF(B1264="","",ROW(A1261))</f>
        <v>1261</v>
      </c>
      <c r="B1264" s="19" t="s">
        <v>1655</v>
      </c>
      <c r="C1264" s="30" t="s">
        <v>1656</v>
      </c>
      <c r="D1264" s="29" t="s">
        <v>1657</v>
      </c>
    </row>
    <row r="1265" spans="1:4" x14ac:dyDescent="0.3">
      <c r="A1265" s="59">
        <f>IF(B1265="","",ROW(A1262))</f>
        <v>1262</v>
      </c>
      <c r="B1265" s="19" t="s">
        <v>3921</v>
      </c>
      <c r="C1265" s="30" t="s">
        <v>3922</v>
      </c>
      <c r="D1265" s="29" t="s">
        <v>3923</v>
      </c>
    </row>
    <row r="1266" spans="1:4" x14ac:dyDescent="0.3">
      <c r="A1266" s="22">
        <f>IF(B1266="","",ROW(A1263))</f>
        <v>1263</v>
      </c>
      <c r="B1266" s="17" t="s">
        <v>621</v>
      </c>
      <c r="C1266" s="27" t="s">
        <v>622</v>
      </c>
      <c r="D1266" s="28">
        <v>37804</v>
      </c>
    </row>
    <row r="1267" spans="1:4" x14ac:dyDescent="0.3">
      <c r="A1267" s="22">
        <f>IF(B1267="","",ROW(A1264))</f>
        <v>1264</v>
      </c>
      <c r="B1267" s="17" t="s">
        <v>86</v>
      </c>
      <c r="C1267" s="30" t="s">
        <v>87</v>
      </c>
      <c r="D1267" s="29">
        <v>36723</v>
      </c>
    </row>
    <row r="1268" spans="1:4" x14ac:dyDescent="0.3">
      <c r="A1268" s="22">
        <f>IF(B1268="","",ROW(A1265))</f>
        <v>1265</v>
      </c>
      <c r="B1268" s="17" t="s">
        <v>623</v>
      </c>
      <c r="C1268" s="27" t="s">
        <v>624</v>
      </c>
      <c r="D1268" s="28">
        <v>36234</v>
      </c>
    </row>
    <row r="1269" spans="1:4" x14ac:dyDescent="0.3">
      <c r="A1269" s="59">
        <f>IF(B1269="","",ROW(A1266))</f>
        <v>1266</v>
      </c>
      <c r="B1269" s="19" t="s">
        <v>4733</v>
      </c>
      <c r="C1269" s="30" t="s">
        <v>4734</v>
      </c>
      <c r="D1269" s="29">
        <v>36133</v>
      </c>
    </row>
    <row r="1270" spans="1:4" x14ac:dyDescent="0.3">
      <c r="A1270" s="59">
        <f>IF(B1270="","",ROW(A1267))</f>
        <v>1267</v>
      </c>
      <c r="B1270" s="19" t="s">
        <v>3924</v>
      </c>
      <c r="C1270" s="30" t="s">
        <v>3925</v>
      </c>
      <c r="D1270" s="29" t="s">
        <v>3926</v>
      </c>
    </row>
    <row r="1271" spans="1:4" x14ac:dyDescent="0.3">
      <c r="A1271" s="59">
        <f>IF(B1271="","",ROW(A1268))</f>
        <v>1268</v>
      </c>
      <c r="B1271" s="19" t="s">
        <v>3927</v>
      </c>
      <c r="C1271" s="30" t="s">
        <v>3928</v>
      </c>
      <c r="D1271" s="29" t="s">
        <v>3929</v>
      </c>
    </row>
    <row r="1272" spans="1:4" x14ac:dyDescent="0.3">
      <c r="A1272" s="22">
        <f>IF(B1272="","",ROW(A1269))</f>
        <v>1269</v>
      </c>
      <c r="B1272" s="19" t="s">
        <v>625</v>
      </c>
      <c r="C1272" s="30" t="s">
        <v>626</v>
      </c>
      <c r="D1272" s="29">
        <v>38918</v>
      </c>
    </row>
    <row r="1273" spans="1:4" x14ac:dyDescent="0.3">
      <c r="A1273" s="22">
        <f>IF(B1273="","",ROW(A1270))</f>
        <v>1270</v>
      </c>
      <c r="B1273" s="19" t="s">
        <v>1658</v>
      </c>
      <c r="C1273" s="30" t="s">
        <v>1659</v>
      </c>
      <c r="D1273" s="29">
        <v>37506</v>
      </c>
    </row>
    <row r="1274" spans="1:4" x14ac:dyDescent="0.3">
      <c r="A1274" s="59">
        <f>IF(B1274="","",ROW(A1271))</f>
        <v>1271</v>
      </c>
      <c r="B1274" s="19" t="s">
        <v>3930</v>
      </c>
      <c r="C1274" s="30" t="s">
        <v>3931</v>
      </c>
      <c r="D1274" s="29" t="s">
        <v>3932</v>
      </c>
    </row>
    <row r="1275" spans="1:4" x14ac:dyDescent="0.3">
      <c r="A1275" s="60">
        <f>IF(B1275="","",ROW(A1272))</f>
        <v>1272</v>
      </c>
      <c r="B1275" s="61" t="s">
        <v>4853</v>
      </c>
      <c r="C1275" s="62" t="s">
        <v>4854</v>
      </c>
      <c r="D1275" s="63">
        <v>37694</v>
      </c>
    </row>
    <row r="1276" spans="1:4" x14ac:dyDescent="0.3">
      <c r="A1276" s="59">
        <f>IF(B1276="","",ROW(A1273))</f>
        <v>1273</v>
      </c>
      <c r="B1276" s="19" t="s">
        <v>3933</v>
      </c>
      <c r="C1276" s="30" t="s">
        <v>3934</v>
      </c>
      <c r="D1276" s="29" t="s">
        <v>3935</v>
      </c>
    </row>
    <row r="1277" spans="1:4" x14ac:dyDescent="0.3">
      <c r="A1277" s="22">
        <f>IF(B1277="","",ROW(A1274))</f>
        <v>1274</v>
      </c>
      <c r="B1277" s="19" t="s">
        <v>88</v>
      </c>
      <c r="C1277" s="30" t="s">
        <v>89</v>
      </c>
      <c r="D1277" s="29">
        <v>30106</v>
      </c>
    </row>
    <row r="1278" spans="1:4" x14ac:dyDescent="0.3">
      <c r="A1278" s="59">
        <f>IF(B1278="","",ROW(A1275))</f>
        <v>1275</v>
      </c>
      <c r="B1278" s="19" t="s">
        <v>3936</v>
      </c>
      <c r="C1278" s="30" t="s">
        <v>3937</v>
      </c>
      <c r="D1278" s="29" t="s">
        <v>3938</v>
      </c>
    </row>
    <row r="1279" spans="1:4" x14ac:dyDescent="0.3">
      <c r="A1279" s="59">
        <f>IF(B1279="","",ROW(A1276))</f>
        <v>1276</v>
      </c>
      <c r="B1279" s="19" t="s">
        <v>3939</v>
      </c>
      <c r="C1279" s="30" t="s">
        <v>3940</v>
      </c>
      <c r="D1279" s="29" t="s">
        <v>3941</v>
      </c>
    </row>
    <row r="1280" spans="1:4" x14ac:dyDescent="0.3">
      <c r="A1280" s="22">
        <f>IF(B1280="","",ROW(A1277))</f>
        <v>1277</v>
      </c>
      <c r="B1280" s="19" t="s">
        <v>627</v>
      </c>
      <c r="C1280" s="30" t="s">
        <v>628</v>
      </c>
      <c r="D1280" s="29">
        <v>36698</v>
      </c>
    </row>
    <row r="1281" spans="1:4" x14ac:dyDescent="0.3">
      <c r="A1281" s="59">
        <f>IF(B1281="","",ROW(A1278))</f>
        <v>1278</v>
      </c>
      <c r="B1281" s="19" t="s">
        <v>3942</v>
      </c>
      <c r="C1281" s="30" t="s">
        <v>3943</v>
      </c>
      <c r="D1281" s="29" t="s">
        <v>3944</v>
      </c>
    </row>
    <row r="1282" spans="1:4" x14ac:dyDescent="0.3">
      <c r="A1282" s="22">
        <f>IF(B1282="","",ROW(A1279))</f>
        <v>1279</v>
      </c>
      <c r="B1282" s="45" t="s">
        <v>1865</v>
      </c>
      <c r="C1282" s="46" t="s">
        <v>1866</v>
      </c>
      <c r="D1282" s="47">
        <v>38366</v>
      </c>
    </row>
    <row r="1283" spans="1:4" x14ac:dyDescent="0.3">
      <c r="A1283" s="22">
        <f>IF(B1283="","",ROW(A1280))</f>
        <v>1280</v>
      </c>
      <c r="B1283" s="19" t="s">
        <v>1660</v>
      </c>
      <c r="C1283" s="30" t="s">
        <v>1661</v>
      </c>
      <c r="D1283" s="29">
        <v>36644</v>
      </c>
    </row>
    <row r="1284" spans="1:4" x14ac:dyDescent="0.3">
      <c r="A1284" s="22">
        <f>IF(B1284="","",ROW(A1281))</f>
        <v>1281</v>
      </c>
      <c r="B1284" s="45" t="s">
        <v>629</v>
      </c>
      <c r="C1284" s="46" t="s">
        <v>630</v>
      </c>
      <c r="D1284" s="47">
        <v>37658</v>
      </c>
    </row>
    <row r="1285" spans="1:4" x14ac:dyDescent="0.3">
      <c r="A1285" s="22">
        <f>IF(B1285="","",ROW(A1282))</f>
        <v>1282</v>
      </c>
      <c r="B1285" s="17" t="s">
        <v>1662</v>
      </c>
      <c r="C1285" s="27" t="s">
        <v>1663</v>
      </c>
      <c r="D1285" s="28" t="s">
        <v>1664</v>
      </c>
    </row>
    <row r="1286" spans="1:4" x14ac:dyDescent="0.3">
      <c r="A1286" s="59">
        <f>IF(B1286="","",ROW(A1283))</f>
        <v>1283</v>
      </c>
      <c r="B1286" s="19" t="s">
        <v>3945</v>
      </c>
      <c r="C1286" s="30" t="s">
        <v>3946</v>
      </c>
      <c r="D1286" s="29" t="s">
        <v>3947</v>
      </c>
    </row>
    <row r="1287" spans="1:4" x14ac:dyDescent="0.3">
      <c r="A1287" s="22">
        <f>IF(B1287="","",ROW(A1284))</f>
        <v>1284</v>
      </c>
      <c r="B1287" s="17" t="s">
        <v>1867</v>
      </c>
      <c r="C1287" s="31" t="s">
        <v>1868</v>
      </c>
      <c r="D1287" s="29">
        <v>38605</v>
      </c>
    </row>
    <row r="1288" spans="1:4" x14ac:dyDescent="0.3">
      <c r="A1288" s="59">
        <f>IF(B1288="","",ROW(A1285))</f>
        <v>1285</v>
      </c>
      <c r="B1288" s="19" t="s">
        <v>3948</v>
      </c>
      <c r="C1288" s="30" t="s">
        <v>3949</v>
      </c>
      <c r="D1288" s="29" t="s">
        <v>3950</v>
      </c>
    </row>
    <row r="1289" spans="1:4" x14ac:dyDescent="0.3">
      <c r="A1289" s="22">
        <f>IF(B1289="","",ROW(A1286))</f>
        <v>1286</v>
      </c>
      <c r="B1289" s="19" t="s">
        <v>1665</v>
      </c>
      <c r="C1289" s="30" t="s">
        <v>1666</v>
      </c>
      <c r="D1289" s="29" t="s">
        <v>1667</v>
      </c>
    </row>
    <row r="1290" spans="1:4" x14ac:dyDescent="0.3">
      <c r="A1290" s="22">
        <f>IF(B1290="","",ROW(A1287))</f>
        <v>1287</v>
      </c>
      <c r="B1290" s="14" t="s">
        <v>631</v>
      </c>
      <c r="C1290" s="15" t="s">
        <v>632</v>
      </c>
      <c r="D1290" s="13">
        <v>35674</v>
      </c>
    </row>
    <row r="1291" spans="1:4" x14ac:dyDescent="0.3">
      <c r="A1291" s="22">
        <f>IF(B1291="","",ROW(A1288))</f>
        <v>1288</v>
      </c>
      <c r="B1291" s="18" t="s">
        <v>1668</v>
      </c>
      <c r="C1291" s="31" t="s">
        <v>1669</v>
      </c>
      <c r="D1291" s="28">
        <v>37791</v>
      </c>
    </row>
    <row r="1292" spans="1:4" x14ac:dyDescent="0.3">
      <c r="A1292" s="59">
        <f>IF(B1292="","",ROW(A1289))</f>
        <v>1289</v>
      </c>
      <c r="B1292" s="19" t="s">
        <v>3951</v>
      </c>
      <c r="C1292" s="30" t="s">
        <v>3952</v>
      </c>
      <c r="D1292" s="29" t="s">
        <v>3756</v>
      </c>
    </row>
    <row r="1293" spans="1:4" x14ac:dyDescent="0.3">
      <c r="A1293" s="22">
        <f>IF(B1293="","",ROW(A1290))</f>
        <v>1290</v>
      </c>
      <c r="B1293" s="19" t="s">
        <v>1670</v>
      </c>
      <c r="C1293" s="30" t="s">
        <v>1671</v>
      </c>
      <c r="D1293" s="29">
        <v>37844</v>
      </c>
    </row>
    <row r="1294" spans="1:4" x14ac:dyDescent="0.3">
      <c r="A1294" s="22">
        <f>IF(B1294="","",ROW(A1291))</f>
        <v>1291</v>
      </c>
      <c r="B1294" s="19" t="s">
        <v>1672</v>
      </c>
      <c r="C1294" s="30" t="s">
        <v>1673</v>
      </c>
      <c r="D1294" s="29" t="s">
        <v>1674</v>
      </c>
    </row>
    <row r="1295" spans="1:4" x14ac:dyDescent="0.3">
      <c r="A1295" s="59">
        <f>IF(B1295="","",ROW(A1292))</f>
        <v>1292</v>
      </c>
      <c r="B1295" s="19" t="s">
        <v>3953</v>
      </c>
      <c r="C1295" s="30" t="s">
        <v>3954</v>
      </c>
      <c r="D1295" s="29" t="s">
        <v>3955</v>
      </c>
    </row>
    <row r="1296" spans="1:4" x14ac:dyDescent="0.3">
      <c r="A1296" s="22">
        <f>IF(B1296="","",ROW(A1293))</f>
        <v>1293</v>
      </c>
      <c r="B1296" s="16" t="s">
        <v>1675</v>
      </c>
      <c r="C1296" s="30" t="s">
        <v>1676</v>
      </c>
      <c r="D1296" s="29" t="s">
        <v>1677</v>
      </c>
    </row>
    <row r="1297" spans="1:4" x14ac:dyDescent="0.3">
      <c r="A1297" s="59">
        <f>IF(B1297="","",ROW(A1294))</f>
        <v>1294</v>
      </c>
      <c r="B1297" s="19" t="s">
        <v>3956</v>
      </c>
      <c r="C1297" s="30" t="s">
        <v>3957</v>
      </c>
      <c r="D1297" s="29" t="s">
        <v>3958</v>
      </c>
    </row>
    <row r="1298" spans="1:4" x14ac:dyDescent="0.3">
      <c r="A1298" s="22">
        <f>IF(B1298="","",ROW(A1295))</f>
        <v>1295</v>
      </c>
      <c r="B1298" s="17" t="s">
        <v>2156</v>
      </c>
      <c r="C1298" s="27" t="s">
        <v>2157</v>
      </c>
      <c r="D1298" s="29" t="s">
        <v>2158</v>
      </c>
    </row>
    <row r="1299" spans="1:4" x14ac:dyDescent="0.3">
      <c r="A1299" s="22">
        <f>IF(B1299="","",ROW(A1296))</f>
        <v>1296</v>
      </c>
      <c r="B1299" s="18" t="s">
        <v>2020</v>
      </c>
      <c r="C1299" s="27" t="s">
        <v>2021</v>
      </c>
      <c r="D1299" s="28">
        <v>36035</v>
      </c>
    </row>
    <row r="1300" spans="1:4" x14ac:dyDescent="0.3">
      <c r="A1300" s="59">
        <f>IF(B1300="","",ROW(A1297))</f>
        <v>1297</v>
      </c>
      <c r="B1300" s="19" t="s">
        <v>3959</v>
      </c>
      <c r="C1300" s="30" t="s">
        <v>3960</v>
      </c>
      <c r="D1300" s="29" t="s">
        <v>3191</v>
      </c>
    </row>
    <row r="1301" spans="1:4" x14ac:dyDescent="0.3">
      <c r="A1301" s="22">
        <f>IF(B1301="","",ROW(A1298))</f>
        <v>1298</v>
      </c>
      <c r="B1301" s="19" t="s">
        <v>969</v>
      </c>
      <c r="C1301" s="30" t="s">
        <v>970</v>
      </c>
      <c r="D1301" s="29">
        <v>33757</v>
      </c>
    </row>
    <row r="1302" spans="1:4" x14ac:dyDescent="0.3">
      <c r="A1302" s="22">
        <f>IF(B1302="","",ROW(A1299))</f>
        <v>1299</v>
      </c>
      <c r="B1302" s="19" t="s">
        <v>633</v>
      </c>
      <c r="C1302" s="30" t="s">
        <v>634</v>
      </c>
      <c r="D1302" s="29">
        <v>36614</v>
      </c>
    </row>
    <row r="1303" spans="1:4" x14ac:dyDescent="0.3">
      <c r="A1303" s="22">
        <f>IF(B1303="","",ROW(A1300))</f>
        <v>1300</v>
      </c>
      <c r="B1303" s="19" t="s">
        <v>2417</v>
      </c>
      <c r="C1303" s="30" t="s">
        <v>2418</v>
      </c>
      <c r="D1303" s="29">
        <v>30064</v>
      </c>
    </row>
    <row r="1304" spans="1:4" x14ac:dyDescent="0.3">
      <c r="A1304" s="59">
        <f>IF(B1304="","",ROW(A1301))</f>
        <v>1301</v>
      </c>
      <c r="B1304" s="19" t="s">
        <v>3961</v>
      </c>
      <c r="C1304" s="30" t="s">
        <v>3962</v>
      </c>
      <c r="D1304" s="29" t="s">
        <v>3963</v>
      </c>
    </row>
    <row r="1305" spans="1:4" x14ac:dyDescent="0.3">
      <c r="A1305" s="59">
        <f>IF(B1305="","",ROW(A1302))</f>
        <v>1302</v>
      </c>
      <c r="B1305" s="19" t="s">
        <v>3964</v>
      </c>
      <c r="C1305" s="30" t="s">
        <v>3965</v>
      </c>
      <c r="D1305" s="29" t="s">
        <v>3966</v>
      </c>
    </row>
    <row r="1306" spans="1:4" x14ac:dyDescent="0.3">
      <c r="A1306" s="22">
        <f>IF(B1306="","",ROW(A1303))</f>
        <v>1303</v>
      </c>
      <c r="B1306" s="17" t="s">
        <v>90</v>
      </c>
      <c r="C1306" s="27" t="s">
        <v>91</v>
      </c>
      <c r="D1306" s="28">
        <v>38313</v>
      </c>
    </row>
    <row r="1307" spans="1:4" x14ac:dyDescent="0.3">
      <c r="A1307" s="22">
        <f>IF(B1307="","",ROW(A1304))</f>
        <v>1304</v>
      </c>
      <c r="B1307" s="19" t="s">
        <v>635</v>
      </c>
      <c r="C1307" s="30" t="s">
        <v>636</v>
      </c>
      <c r="D1307" s="29">
        <v>38184</v>
      </c>
    </row>
    <row r="1308" spans="1:4" x14ac:dyDescent="0.3">
      <c r="A1308" s="59">
        <f>IF(B1308="","",ROW(A1305))</f>
        <v>1305</v>
      </c>
      <c r="B1308" s="19" t="s">
        <v>3967</v>
      </c>
      <c r="C1308" s="30" t="s">
        <v>3968</v>
      </c>
      <c r="D1308" s="29" t="s">
        <v>3969</v>
      </c>
    </row>
    <row r="1309" spans="1:4" x14ac:dyDescent="0.3">
      <c r="A1309" s="59">
        <f>IF(B1309="","",ROW(A1306))</f>
        <v>1306</v>
      </c>
      <c r="B1309" s="19" t="s">
        <v>3970</v>
      </c>
      <c r="C1309" s="30" t="s">
        <v>3971</v>
      </c>
      <c r="D1309" s="29" t="s">
        <v>3972</v>
      </c>
    </row>
    <row r="1310" spans="1:4" x14ac:dyDescent="0.3">
      <c r="A1310" s="59">
        <f>IF(B1310="","",ROW(A1307))</f>
        <v>1307</v>
      </c>
      <c r="B1310" s="19" t="s">
        <v>3973</v>
      </c>
      <c r="C1310" s="30" t="s">
        <v>3974</v>
      </c>
      <c r="D1310" s="29" t="s">
        <v>3975</v>
      </c>
    </row>
    <row r="1311" spans="1:4" x14ac:dyDescent="0.3">
      <c r="A1311" s="22">
        <f>IF(B1311="","",ROW(A1308))</f>
        <v>1308</v>
      </c>
      <c r="B1311" s="42" t="s">
        <v>2330</v>
      </c>
      <c r="C1311" s="43" t="s">
        <v>2331</v>
      </c>
      <c r="D1311" s="44">
        <v>29779</v>
      </c>
    </row>
    <row r="1312" spans="1:4" x14ac:dyDescent="0.3">
      <c r="A1312" s="59">
        <f>IF(B1312="","",ROW(A1309))</f>
        <v>1309</v>
      </c>
      <c r="B1312" s="19" t="s">
        <v>3976</v>
      </c>
      <c r="C1312" s="30" t="s">
        <v>3977</v>
      </c>
      <c r="D1312" s="29" t="s">
        <v>1392</v>
      </c>
    </row>
    <row r="1313" spans="1:4" x14ac:dyDescent="0.3">
      <c r="A1313" s="22">
        <f>IF(B1313="","",ROW(A1310))</f>
        <v>1310</v>
      </c>
      <c r="B1313" s="19" t="s">
        <v>2354</v>
      </c>
      <c r="C1313" s="30" t="s">
        <v>2355</v>
      </c>
      <c r="D1313" s="29">
        <v>31297</v>
      </c>
    </row>
    <row r="1314" spans="1:4" x14ac:dyDescent="0.3">
      <c r="A1314" s="22">
        <f>IF(B1314="","",ROW(A1311))</f>
        <v>1311</v>
      </c>
      <c r="B1314" s="14" t="s">
        <v>2404</v>
      </c>
      <c r="C1314" s="15" t="s">
        <v>2405</v>
      </c>
      <c r="D1314" s="13">
        <v>35132</v>
      </c>
    </row>
    <row r="1315" spans="1:4" x14ac:dyDescent="0.3">
      <c r="A1315" s="22">
        <f>IF(B1315="","",ROW(A1312))</f>
        <v>1312</v>
      </c>
      <c r="B1315" s="17" t="s">
        <v>637</v>
      </c>
      <c r="C1315" s="27" t="s">
        <v>638</v>
      </c>
      <c r="D1315" s="28">
        <v>38420</v>
      </c>
    </row>
    <row r="1316" spans="1:4" x14ac:dyDescent="0.3">
      <c r="A1316" s="59">
        <f>IF(B1316="","",ROW(A1313))</f>
        <v>1313</v>
      </c>
      <c r="B1316" s="19" t="s">
        <v>3978</v>
      </c>
      <c r="C1316" s="30" t="s">
        <v>3979</v>
      </c>
      <c r="D1316" s="29" t="s">
        <v>3980</v>
      </c>
    </row>
    <row r="1317" spans="1:4" x14ac:dyDescent="0.3">
      <c r="A1317" s="22">
        <f>IF(B1317="","",ROW(A1314))</f>
        <v>1314</v>
      </c>
      <c r="B1317" s="19" t="s">
        <v>1678</v>
      </c>
      <c r="C1317" s="30" t="s">
        <v>1679</v>
      </c>
      <c r="D1317" s="29" t="s">
        <v>1680</v>
      </c>
    </row>
    <row r="1318" spans="1:4" x14ac:dyDescent="0.3">
      <c r="A1318" s="59">
        <f>IF(B1318="","",ROW(A1315))</f>
        <v>1315</v>
      </c>
      <c r="B1318" s="19" t="s">
        <v>3981</v>
      </c>
      <c r="C1318" s="30" t="s">
        <v>3982</v>
      </c>
      <c r="D1318" s="29" t="s">
        <v>3983</v>
      </c>
    </row>
    <row r="1319" spans="1:4" x14ac:dyDescent="0.3">
      <c r="A1319" s="59">
        <f>IF(B1319="","",ROW(A1316))</f>
        <v>1316</v>
      </c>
      <c r="B1319" s="19" t="s">
        <v>3984</v>
      </c>
      <c r="C1319" s="30" t="s">
        <v>3985</v>
      </c>
      <c r="D1319" s="29" t="s">
        <v>3986</v>
      </c>
    </row>
    <row r="1320" spans="1:4" x14ac:dyDescent="0.3">
      <c r="A1320" s="59">
        <f>IF(B1320="","",ROW(A1317))</f>
        <v>1317</v>
      </c>
      <c r="B1320" s="19" t="s">
        <v>3987</v>
      </c>
      <c r="C1320" s="30" t="s">
        <v>3988</v>
      </c>
      <c r="D1320" s="29" t="s">
        <v>3989</v>
      </c>
    </row>
    <row r="1321" spans="1:4" x14ac:dyDescent="0.3">
      <c r="A1321" s="60">
        <f>IF(B1321="","",ROW(A1318))</f>
        <v>1318</v>
      </c>
      <c r="B1321" s="61" t="s">
        <v>4855</v>
      </c>
      <c r="C1321" s="62" t="s">
        <v>4856</v>
      </c>
      <c r="D1321" s="63">
        <v>38458</v>
      </c>
    </row>
    <row r="1322" spans="1:4" x14ac:dyDescent="0.3">
      <c r="A1322" s="22">
        <f>IF(B1322="","",ROW(A1319))</f>
        <v>1319</v>
      </c>
      <c r="B1322" s="19" t="s">
        <v>639</v>
      </c>
      <c r="C1322" s="30" t="s">
        <v>640</v>
      </c>
      <c r="D1322" s="29">
        <v>28944</v>
      </c>
    </row>
    <row r="1323" spans="1:4" x14ac:dyDescent="0.3">
      <c r="A1323" s="22">
        <f>IF(B1323="","",ROW(A1320))</f>
        <v>1320</v>
      </c>
      <c r="B1323" s="18" t="s">
        <v>2380</v>
      </c>
      <c r="C1323" s="31" t="s">
        <v>2381</v>
      </c>
      <c r="D1323" s="36">
        <v>32637</v>
      </c>
    </row>
    <row r="1324" spans="1:4" x14ac:dyDescent="0.3">
      <c r="A1324" s="59">
        <f>IF(B1324="","",ROW(A1321))</f>
        <v>1321</v>
      </c>
      <c r="B1324" s="19" t="s">
        <v>3990</v>
      </c>
      <c r="C1324" s="30" t="s">
        <v>3991</v>
      </c>
      <c r="D1324" s="29" t="s">
        <v>3992</v>
      </c>
    </row>
    <row r="1325" spans="1:4" x14ac:dyDescent="0.3">
      <c r="A1325" s="22">
        <f>IF(B1325="","",ROW(A1322))</f>
        <v>1322</v>
      </c>
      <c r="B1325" s="19" t="s">
        <v>641</v>
      </c>
      <c r="C1325" s="30" t="s">
        <v>642</v>
      </c>
      <c r="D1325" s="29">
        <v>38110</v>
      </c>
    </row>
    <row r="1326" spans="1:4" x14ac:dyDescent="0.3">
      <c r="A1326" s="59">
        <f>IF(B1326="","",ROW(A1323))</f>
        <v>1323</v>
      </c>
      <c r="B1326" s="19" t="s">
        <v>3993</v>
      </c>
      <c r="C1326" s="30" t="s">
        <v>3994</v>
      </c>
      <c r="D1326" s="29" t="s">
        <v>3995</v>
      </c>
    </row>
    <row r="1327" spans="1:4" x14ac:dyDescent="0.3">
      <c r="A1327" s="22">
        <f>IF(B1327="","",ROW(A1324))</f>
        <v>1324</v>
      </c>
      <c r="B1327" s="19" t="s">
        <v>1681</v>
      </c>
      <c r="C1327" s="30" t="s">
        <v>1682</v>
      </c>
      <c r="D1327" s="29">
        <v>37344</v>
      </c>
    </row>
    <row r="1328" spans="1:4" x14ac:dyDescent="0.3">
      <c r="A1328" s="22">
        <f>IF(B1328="","",ROW(A1325))</f>
        <v>1325</v>
      </c>
      <c r="B1328" s="18" t="s">
        <v>643</v>
      </c>
      <c r="C1328" s="31" t="s">
        <v>644</v>
      </c>
      <c r="D1328" s="28">
        <v>36771</v>
      </c>
    </row>
    <row r="1329" spans="1:4" x14ac:dyDescent="0.3">
      <c r="A1329" s="22">
        <f>IF(B1329="","",ROW(A1326))</f>
        <v>1326</v>
      </c>
      <c r="B1329" s="19" t="s">
        <v>92</v>
      </c>
      <c r="C1329" s="30" t="s">
        <v>93</v>
      </c>
      <c r="D1329" s="29">
        <v>34709</v>
      </c>
    </row>
    <row r="1330" spans="1:4" x14ac:dyDescent="0.3">
      <c r="A1330" s="22">
        <f>IF(B1330="","",ROW(A1327))</f>
        <v>1327</v>
      </c>
      <c r="B1330" s="17" t="s">
        <v>645</v>
      </c>
      <c r="C1330" s="27" t="s">
        <v>646</v>
      </c>
      <c r="D1330" s="28">
        <v>36122</v>
      </c>
    </row>
    <row r="1331" spans="1:4" x14ac:dyDescent="0.3">
      <c r="A1331" s="22">
        <f>IF(B1331="","",ROW(A1328))</f>
        <v>1328</v>
      </c>
      <c r="B1331" s="18" t="s">
        <v>1163</v>
      </c>
      <c r="C1331" s="31" t="s">
        <v>1164</v>
      </c>
      <c r="D1331" s="36">
        <v>31549</v>
      </c>
    </row>
    <row r="1332" spans="1:4" x14ac:dyDescent="0.3">
      <c r="A1332" s="22">
        <f>IF(B1332="","",ROW(A1329))</f>
        <v>1329</v>
      </c>
      <c r="B1332" s="19" t="s">
        <v>647</v>
      </c>
      <c r="C1332" s="30" t="s">
        <v>648</v>
      </c>
      <c r="D1332" s="29">
        <v>37621</v>
      </c>
    </row>
    <row r="1333" spans="1:4" x14ac:dyDescent="0.3">
      <c r="A1333" s="22">
        <f>IF(B1333="","",ROW(A1330))</f>
        <v>1330</v>
      </c>
      <c r="B1333" s="19" t="s">
        <v>2406</v>
      </c>
      <c r="C1333" s="30" t="s">
        <v>2407</v>
      </c>
      <c r="D1333" s="29">
        <v>36439</v>
      </c>
    </row>
    <row r="1334" spans="1:4" x14ac:dyDescent="0.3">
      <c r="A1334" s="59">
        <f>IF(B1334="","",ROW(A1331))</f>
        <v>1331</v>
      </c>
      <c r="B1334" s="19" t="s">
        <v>3996</v>
      </c>
      <c r="C1334" s="30" t="s">
        <v>3997</v>
      </c>
      <c r="D1334" s="29" t="s">
        <v>3998</v>
      </c>
    </row>
    <row r="1335" spans="1:4" x14ac:dyDescent="0.3">
      <c r="A1335" s="22">
        <f>IF(B1335="","",ROW(A1332))</f>
        <v>1332</v>
      </c>
      <c r="B1335" s="16" t="s">
        <v>649</v>
      </c>
      <c r="C1335" s="30" t="s">
        <v>650</v>
      </c>
      <c r="D1335" s="29">
        <v>37211</v>
      </c>
    </row>
    <row r="1336" spans="1:4" x14ac:dyDescent="0.3">
      <c r="A1336" s="22">
        <f>IF(B1336="","",ROW(A1333))</f>
        <v>1333</v>
      </c>
      <c r="B1336" s="19" t="s">
        <v>651</v>
      </c>
      <c r="C1336" s="30" t="s">
        <v>652</v>
      </c>
      <c r="D1336" s="29">
        <v>36974</v>
      </c>
    </row>
    <row r="1337" spans="1:4" x14ac:dyDescent="0.3">
      <c r="A1337" s="59">
        <f>IF(B1337="","",ROW(A1334))</f>
        <v>1334</v>
      </c>
      <c r="B1337" s="19" t="s">
        <v>3999</v>
      </c>
      <c r="C1337" s="30" t="s">
        <v>4000</v>
      </c>
      <c r="D1337" s="29" t="s">
        <v>4001</v>
      </c>
    </row>
    <row r="1338" spans="1:4" x14ac:dyDescent="0.3">
      <c r="A1338" s="22">
        <f>IF(B1338="","",ROW(A1335))</f>
        <v>1335</v>
      </c>
      <c r="B1338" s="18" t="s">
        <v>2445</v>
      </c>
      <c r="C1338" s="32" t="s">
        <v>2446</v>
      </c>
      <c r="D1338" s="33">
        <v>37160</v>
      </c>
    </row>
    <row r="1339" spans="1:4" x14ac:dyDescent="0.3">
      <c r="A1339" s="22">
        <f>IF(B1339="","",ROW(A1336))</f>
        <v>1336</v>
      </c>
      <c r="B1339" s="17" t="s">
        <v>653</v>
      </c>
      <c r="C1339" s="27" t="s">
        <v>654</v>
      </c>
      <c r="D1339" s="29">
        <v>35983</v>
      </c>
    </row>
    <row r="1340" spans="1:4" x14ac:dyDescent="0.3">
      <c r="A1340" s="22">
        <f>IF(B1340="","",ROW(A1337))</f>
        <v>1337</v>
      </c>
      <c r="B1340" s="19" t="s">
        <v>94</v>
      </c>
      <c r="C1340" s="30" t="s">
        <v>95</v>
      </c>
      <c r="D1340" s="29">
        <v>36745</v>
      </c>
    </row>
    <row r="1341" spans="1:4" x14ac:dyDescent="0.3">
      <c r="A1341" s="59">
        <f>IF(B1341="","",ROW(A1338))</f>
        <v>1338</v>
      </c>
      <c r="B1341" s="19" t="s">
        <v>4002</v>
      </c>
      <c r="C1341" s="30" t="s">
        <v>4003</v>
      </c>
      <c r="D1341" s="29" t="s">
        <v>4004</v>
      </c>
    </row>
    <row r="1342" spans="1:4" x14ac:dyDescent="0.3">
      <c r="A1342" s="22">
        <f>IF(B1342="","",ROW(A1339))</f>
        <v>1339</v>
      </c>
      <c r="B1342" s="18" t="s">
        <v>655</v>
      </c>
      <c r="C1342" s="32" t="s">
        <v>656</v>
      </c>
      <c r="D1342" s="33">
        <v>38107</v>
      </c>
    </row>
    <row r="1343" spans="1:4" x14ac:dyDescent="0.3">
      <c r="A1343" s="59">
        <f>IF(B1343="","",ROW(A1340))</f>
        <v>1340</v>
      </c>
      <c r="B1343" s="19" t="s">
        <v>4005</v>
      </c>
      <c r="C1343" s="30" t="s">
        <v>4006</v>
      </c>
      <c r="D1343" s="29" t="s">
        <v>1685</v>
      </c>
    </row>
    <row r="1344" spans="1:4" x14ac:dyDescent="0.3">
      <c r="A1344" s="22">
        <f>IF(B1344="","",ROW(A1341))</f>
        <v>1341</v>
      </c>
      <c r="B1344" s="16" t="s">
        <v>657</v>
      </c>
      <c r="C1344" s="32" t="s">
        <v>658</v>
      </c>
      <c r="D1344" s="33">
        <v>35931</v>
      </c>
    </row>
    <row r="1345" spans="1:4" x14ac:dyDescent="0.3">
      <c r="A1345" s="60">
        <f>IF(B1345="","",ROW(A1342))</f>
        <v>1342</v>
      </c>
      <c r="B1345" s="61" t="s">
        <v>4857</v>
      </c>
      <c r="C1345" s="62" t="s">
        <v>4858</v>
      </c>
      <c r="D1345" s="63">
        <v>39125</v>
      </c>
    </row>
    <row r="1346" spans="1:4" x14ac:dyDescent="0.3">
      <c r="A1346" s="59">
        <f>IF(B1346="","",ROW(A1343))</f>
        <v>1343</v>
      </c>
      <c r="B1346" s="19" t="s">
        <v>4007</v>
      </c>
      <c r="C1346" s="30" t="s">
        <v>4008</v>
      </c>
      <c r="D1346" s="29" t="s">
        <v>4009</v>
      </c>
    </row>
    <row r="1347" spans="1:4" x14ac:dyDescent="0.3">
      <c r="A1347" s="59">
        <f>IF(B1347="","",ROW(A1344))</f>
        <v>1344</v>
      </c>
      <c r="B1347" s="19" t="s">
        <v>4010</v>
      </c>
      <c r="C1347" s="30" t="s">
        <v>4011</v>
      </c>
      <c r="D1347" s="29" t="s">
        <v>4012</v>
      </c>
    </row>
    <row r="1348" spans="1:4" x14ac:dyDescent="0.3">
      <c r="A1348" s="22">
        <f>IF(B1348="","",ROW(A1345))</f>
        <v>1345</v>
      </c>
      <c r="B1348" s="19" t="s">
        <v>96</v>
      </c>
      <c r="C1348" s="29" t="s">
        <v>97</v>
      </c>
      <c r="D1348" s="29">
        <v>37966</v>
      </c>
    </row>
    <row r="1349" spans="1:4" x14ac:dyDescent="0.3">
      <c r="A1349" s="22">
        <f>IF(B1349="","",ROW(A1346))</f>
        <v>1346</v>
      </c>
      <c r="B1349" s="18" t="s">
        <v>98</v>
      </c>
      <c r="C1349" s="30" t="s">
        <v>99</v>
      </c>
      <c r="D1349" s="29">
        <v>38802</v>
      </c>
    </row>
    <row r="1350" spans="1:4" x14ac:dyDescent="0.3">
      <c r="A1350" s="59">
        <f>IF(B1350="","",ROW(A1347))</f>
        <v>1347</v>
      </c>
      <c r="B1350" s="19" t="s">
        <v>4013</v>
      </c>
      <c r="C1350" s="30" t="s">
        <v>4014</v>
      </c>
      <c r="D1350" s="29" t="s">
        <v>4015</v>
      </c>
    </row>
    <row r="1351" spans="1:4" x14ac:dyDescent="0.3">
      <c r="A1351" s="59">
        <f>IF(B1351="","",ROW(A1348))</f>
        <v>1348</v>
      </c>
      <c r="B1351" s="19" t="s">
        <v>4016</v>
      </c>
      <c r="C1351" s="30" t="s">
        <v>4017</v>
      </c>
      <c r="D1351" s="29" t="s">
        <v>4018</v>
      </c>
    </row>
    <row r="1352" spans="1:4" x14ac:dyDescent="0.3">
      <c r="A1352" s="59">
        <f>IF(B1352="","",ROW(A1349))</f>
        <v>1349</v>
      </c>
      <c r="B1352" s="19" t="s">
        <v>4019</v>
      </c>
      <c r="C1352" s="30" t="s">
        <v>4020</v>
      </c>
      <c r="D1352" s="29" t="s">
        <v>4021</v>
      </c>
    </row>
    <row r="1353" spans="1:4" x14ac:dyDescent="0.3">
      <c r="A1353" s="59">
        <f>IF(B1353="","",ROW(A1350))</f>
        <v>1350</v>
      </c>
      <c r="B1353" s="19" t="s">
        <v>4022</v>
      </c>
      <c r="C1353" s="30" t="s">
        <v>4023</v>
      </c>
      <c r="D1353" s="29" t="s">
        <v>4024</v>
      </c>
    </row>
    <row r="1354" spans="1:4" x14ac:dyDescent="0.3">
      <c r="A1354" s="22">
        <f>IF(B1354="","",ROW(A1351))</f>
        <v>1351</v>
      </c>
      <c r="B1354" s="19" t="s">
        <v>1165</v>
      </c>
      <c r="C1354" s="30" t="s">
        <v>1166</v>
      </c>
      <c r="D1354" s="29">
        <v>38037</v>
      </c>
    </row>
    <row r="1355" spans="1:4" x14ac:dyDescent="0.3">
      <c r="A1355" s="60">
        <f>IF(B1355="","",ROW(A1352))</f>
        <v>1352</v>
      </c>
      <c r="B1355" s="61" t="s">
        <v>4859</v>
      </c>
      <c r="C1355" s="62" t="s">
        <v>4860</v>
      </c>
      <c r="D1355" s="63">
        <v>38823</v>
      </c>
    </row>
    <row r="1356" spans="1:4" x14ac:dyDescent="0.3">
      <c r="A1356" s="22">
        <f>IF(B1356="","",ROW(A1353))</f>
        <v>1353</v>
      </c>
      <c r="B1356" s="19" t="s">
        <v>1683</v>
      </c>
      <c r="C1356" s="30" t="s">
        <v>1684</v>
      </c>
      <c r="D1356" s="29" t="s">
        <v>1685</v>
      </c>
    </row>
    <row r="1357" spans="1:4" x14ac:dyDescent="0.3">
      <c r="A1357" s="59">
        <f>IF(B1357="","",ROW(A1354))</f>
        <v>1354</v>
      </c>
      <c r="B1357" s="19" t="s">
        <v>4025</v>
      </c>
      <c r="C1357" s="30" t="s">
        <v>4026</v>
      </c>
      <c r="D1357" s="29" t="s">
        <v>4027</v>
      </c>
    </row>
    <row r="1358" spans="1:4" x14ac:dyDescent="0.3">
      <c r="A1358" s="22">
        <f>IF(B1358="","",ROW(A1355))</f>
        <v>1355</v>
      </c>
      <c r="B1358" s="19" t="s">
        <v>2103</v>
      </c>
      <c r="C1358" s="30" t="s">
        <v>2104</v>
      </c>
      <c r="D1358" s="29" t="s">
        <v>2105</v>
      </c>
    </row>
    <row r="1359" spans="1:4" x14ac:dyDescent="0.3">
      <c r="A1359" s="22">
        <f>IF(B1359="","",ROW(A1356))</f>
        <v>1356</v>
      </c>
      <c r="B1359" s="14" t="s">
        <v>659</v>
      </c>
      <c r="C1359" s="15" t="s">
        <v>660</v>
      </c>
      <c r="D1359" s="13">
        <v>38701</v>
      </c>
    </row>
    <row r="1360" spans="1:4" x14ac:dyDescent="0.3">
      <c r="A1360" s="22">
        <f>IF(B1360="","",ROW(A1357))</f>
        <v>1357</v>
      </c>
      <c r="B1360" s="14" t="s">
        <v>661</v>
      </c>
      <c r="C1360" s="15" t="s">
        <v>662</v>
      </c>
      <c r="D1360" s="13">
        <v>38754</v>
      </c>
    </row>
    <row r="1361" spans="1:4" x14ac:dyDescent="0.3">
      <c r="A1361" s="22">
        <f>IF(B1361="","",ROW(A1358))</f>
        <v>1358</v>
      </c>
      <c r="B1361" s="19" t="s">
        <v>2159</v>
      </c>
      <c r="C1361" s="30" t="s">
        <v>2160</v>
      </c>
      <c r="D1361" s="29" t="s">
        <v>2161</v>
      </c>
    </row>
    <row r="1362" spans="1:4" x14ac:dyDescent="0.3">
      <c r="A1362" s="22">
        <f>IF(B1362="","",ROW(A1359))</f>
        <v>1359</v>
      </c>
      <c r="B1362" s="19" t="s">
        <v>1686</v>
      </c>
      <c r="C1362" s="30" t="s">
        <v>1687</v>
      </c>
      <c r="D1362" s="29">
        <v>27399</v>
      </c>
    </row>
    <row r="1363" spans="1:4" x14ac:dyDescent="0.3">
      <c r="A1363" s="22">
        <f>IF(B1363="","",ROW(A1360))</f>
        <v>1360</v>
      </c>
      <c r="B1363" s="19" t="s">
        <v>1688</v>
      </c>
      <c r="C1363" s="30" t="s">
        <v>1689</v>
      </c>
      <c r="D1363" s="29" t="s">
        <v>1690</v>
      </c>
    </row>
    <row r="1364" spans="1:4" x14ac:dyDescent="0.3">
      <c r="A1364" s="59">
        <f>IF(B1364="","",ROW(A1361))</f>
        <v>1361</v>
      </c>
      <c r="B1364" s="19" t="s">
        <v>4028</v>
      </c>
      <c r="C1364" s="30" t="s">
        <v>4029</v>
      </c>
      <c r="D1364" s="29" t="s">
        <v>4030</v>
      </c>
    </row>
    <row r="1365" spans="1:4" x14ac:dyDescent="0.3">
      <c r="A1365" s="59">
        <f>IF(B1365="","",ROW(A1362))</f>
        <v>1362</v>
      </c>
      <c r="B1365" s="19" t="s">
        <v>4031</v>
      </c>
      <c r="C1365" s="30" t="s">
        <v>4032</v>
      </c>
      <c r="D1365" s="29" t="s">
        <v>4033</v>
      </c>
    </row>
    <row r="1366" spans="1:4" x14ac:dyDescent="0.3">
      <c r="A1366" s="22">
        <f>IF(B1366="","",ROW(A1363))</f>
        <v>1363</v>
      </c>
      <c r="B1366" s="17" t="s">
        <v>663</v>
      </c>
      <c r="C1366" s="31" t="s">
        <v>664</v>
      </c>
      <c r="D1366" s="29">
        <v>37742</v>
      </c>
    </row>
    <row r="1367" spans="1:4" x14ac:dyDescent="0.3">
      <c r="A1367" s="59">
        <f>IF(B1367="","",ROW(A1364))</f>
        <v>1364</v>
      </c>
      <c r="B1367" s="19" t="s">
        <v>4034</v>
      </c>
      <c r="C1367" s="30" t="s">
        <v>4035</v>
      </c>
      <c r="D1367" s="29" t="s">
        <v>4036</v>
      </c>
    </row>
    <row r="1368" spans="1:4" x14ac:dyDescent="0.3">
      <c r="A1368" s="22">
        <f>IF(B1368="","",ROW(A1365))</f>
        <v>1365</v>
      </c>
      <c r="B1368" s="19" t="s">
        <v>1869</v>
      </c>
      <c r="C1368" s="30" t="s">
        <v>1870</v>
      </c>
      <c r="D1368" s="29">
        <v>38449</v>
      </c>
    </row>
    <row r="1369" spans="1:4" x14ac:dyDescent="0.3">
      <c r="A1369" s="22">
        <f>IF(B1369="","",ROW(A1366))</f>
        <v>1366</v>
      </c>
      <c r="B1369" s="19" t="s">
        <v>2106</v>
      </c>
      <c r="C1369" s="30" t="s">
        <v>2107</v>
      </c>
      <c r="D1369" s="29" t="s">
        <v>2108</v>
      </c>
    </row>
    <row r="1370" spans="1:4" x14ac:dyDescent="0.3">
      <c r="A1370" s="59">
        <f>IF(B1370="","",ROW(A1367))</f>
        <v>1367</v>
      </c>
      <c r="B1370" s="19" t="s">
        <v>4037</v>
      </c>
      <c r="C1370" s="30" t="s">
        <v>4038</v>
      </c>
      <c r="D1370" s="29" t="s">
        <v>2040</v>
      </c>
    </row>
    <row r="1371" spans="1:4" x14ac:dyDescent="0.3">
      <c r="A1371" s="22">
        <f>IF(B1371="","",ROW(A1368))</f>
        <v>1368</v>
      </c>
      <c r="B1371" s="17" t="s">
        <v>665</v>
      </c>
      <c r="C1371" s="27" t="s">
        <v>666</v>
      </c>
      <c r="D1371" s="28">
        <v>37932</v>
      </c>
    </row>
    <row r="1372" spans="1:4" x14ac:dyDescent="0.3">
      <c r="A1372" s="22">
        <f>IF(B1372="","",ROW(A1369))</f>
        <v>1369</v>
      </c>
      <c r="B1372" s="17" t="s">
        <v>2162</v>
      </c>
      <c r="C1372" s="12" t="s">
        <v>2163</v>
      </c>
      <c r="D1372" s="13" t="s">
        <v>2164</v>
      </c>
    </row>
    <row r="1373" spans="1:4" x14ac:dyDescent="0.3">
      <c r="A1373" s="59">
        <f>IF(B1373="","",ROW(A1370))</f>
        <v>1370</v>
      </c>
      <c r="B1373" s="19" t="s">
        <v>4039</v>
      </c>
      <c r="C1373" s="30" t="s">
        <v>4040</v>
      </c>
      <c r="D1373" s="29" t="s">
        <v>2634</v>
      </c>
    </row>
    <row r="1374" spans="1:4" x14ac:dyDescent="0.3">
      <c r="A1374" s="59">
        <f>IF(B1374="","",ROW(A1371))</f>
        <v>1371</v>
      </c>
      <c r="B1374" s="19" t="s">
        <v>4041</v>
      </c>
      <c r="C1374" s="30" t="s">
        <v>4042</v>
      </c>
      <c r="D1374" s="29" t="s">
        <v>4043</v>
      </c>
    </row>
    <row r="1375" spans="1:4" x14ac:dyDescent="0.3">
      <c r="A1375" s="22">
        <f>IF(B1375="","",ROW(A1372))</f>
        <v>1372</v>
      </c>
      <c r="B1375" s="19" t="s">
        <v>667</v>
      </c>
      <c r="C1375" s="30" t="s">
        <v>668</v>
      </c>
      <c r="D1375" s="29">
        <v>37670</v>
      </c>
    </row>
    <row r="1376" spans="1:4" x14ac:dyDescent="0.3">
      <c r="A1376" s="22">
        <f>IF(B1376="","",ROW(A1373))</f>
        <v>1373</v>
      </c>
      <c r="B1376" s="14" t="s">
        <v>669</v>
      </c>
      <c r="C1376" s="15" t="s">
        <v>670</v>
      </c>
      <c r="D1376" s="13">
        <v>37905</v>
      </c>
    </row>
    <row r="1377" spans="1:4" x14ac:dyDescent="0.3">
      <c r="A1377" s="22">
        <f>IF(B1377="","",ROW(A1374))</f>
        <v>1374</v>
      </c>
      <c r="B1377" s="19" t="s">
        <v>1167</v>
      </c>
      <c r="C1377" s="30" t="s">
        <v>1168</v>
      </c>
      <c r="D1377" s="29">
        <v>38416</v>
      </c>
    </row>
    <row r="1378" spans="1:4" x14ac:dyDescent="0.3">
      <c r="A1378" s="59">
        <f>IF(B1378="","",ROW(A1375))</f>
        <v>1375</v>
      </c>
      <c r="B1378" s="19" t="s">
        <v>4044</v>
      </c>
      <c r="C1378" s="30" t="s">
        <v>4045</v>
      </c>
      <c r="D1378" s="29" t="s">
        <v>4046</v>
      </c>
    </row>
    <row r="1379" spans="1:4" x14ac:dyDescent="0.3">
      <c r="A1379" s="22">
        <f>IF(B1379="","",ROW(A1376))</f>
        <v>1376</v>
      </c>
      <c r="B1379" s="16" t="s">
        <v>1691</v>
      </c>
      <c r="C1379" s="32" t="s">
        <v>1692</v>
      </c>
      <c r="D1379" s="33" t="s">
        <v>1693</v>
      </c>
    </row>
    <row r="1380" spans="1:4" x14ac:dyDescent="0.3">
      <c r="A1380" s="59">
        <f>IF(B1380="","",ROW(A1377))</f>
        <v>1377</v>
      </c>
      <c r="B1380" s="19" t="s">
        <v>4047</v>
      </c>
      <c r="C1380" s="30" t="s">
        <v>4048</v>
      </c>
      <c r="D1380" s="29" t="s">
        <v>4049</v>
      </c>
    </row>
    <row r="1381" spans="1:4" x14ac:dyDescent="0.3">
      <c r="A1381" s="59">
        <f>IF(B1381="","",ROW(A1378))</f>
        <v>1378</v>
      </c>
      <c r="B1381" s="19" t="s">
        <v>4050</v>
      </c>
      <c r="C1381" s="30" t="s">
        <v>4051</v>
      </c>
      <c r="D1381" s="29" t="s">
        <v>4052</v>
      </c>
    </row>
    <row r="1382" spans="1:4" x14ac:dyDescent="0.3">
      <c r="A1382" s="22">
        <f>IF(B1382="","",ROW(A1379))</f>
        <v>1379</v>
      </c>
      <c r="B1382" s="17" t="s">
        <v>671</v>
      </c>
      <c r="C1382" s="27" t="s">
        <v>672</v>
      </c>
      <c r="D1382" s="28">
        <v>38521</v>
      </c>
    </row>
    <row r="1383" spans="1:4" x14ac:dyDescent="0.3">
      <c r="A1383" s="22">
        <f>IF(B1383="","",ROW(A1380))</f>
        <v>1380</v>
      </c>
      <c r="B1383" s="19" t="s">
        <v>673</v>
      </c>
      <c r="C1383" s="30" t="s">
        <v>674</v>
      </c>
      <c r="D1383" s="29">
        <v>36803</v>
      </c>
    </row>
    <row r="1384" spans="1:4" x14ac:dyDescent="0.3">
      <c r="A1384" s="22">
        <f>IF(B1384="","",ROW(A1381))</f>
        <v>1381</v>
      </c>
      <c r="B1384" s="18" t="s">
        <v>1889</v>
      </c>
      <c r="C1384" s="31" t="s">
        <v>1890</v>
      </c>
      <c r="D1384" s="28">
        <v>38115</v>
      </c>
    </row>
    <row r="1385" spans="1:4" x14ac:dyDescent="0.3">
      <c r="A1385" s="59">
        <f>IF(B1385="","",ROW(A1382))</f>
        <v>1382</v>
      </c>
      <c r="B1385" s="19" t="s">
        <v>4053</v>
      </c>
      <c r="C1385" s="30" t="s">
        <v>4054</v>
      </c>
      <c r="D1385" s="29" t="s">
        <v>4055</v>
      </c>
    </row>
    <row r="1386" spans="1:4" x14ac:dyDescent="0.3">
      <c r="A1386" s="22">
        <f>IF(B1386="","",ROW(A1383))</f>
        <v>1383</v>
      </c>
      <c r="B1386" s="19" t="s">
        <v>1169</v>
      </c>
      <c r="C1386" s="30" t="s">
        <v>1170</v>
      </c>
      <c r="D1386" s="29">
        <v>37678</v>
      </c>
    </row>
    <row r="1387" spans="1:4" x14ac:dyDescent="0.3">
      <c r="A1387" s="22">
        <f>IF(B1387="","",ROW(A1384))</f>
        <v>1384</v>
      </c>
      <c r="B1387" s="17" t="s">
        <v>2109</v>
      </c>
      <c r="C1387" s="25" t="s">
        <v>2110</v>
      </c>
      <c r="D1387" s="34" t="s">
        <v>2111</v>
      </c>
    </row>
    <row r="1388" spans="1:4" x14ac:dyDescent="0.3">
      <c r="A1388" s="59">
        <f>IF(B1388="","",ROW(A1385))</f>
        <v>1385</v>
      </c>
      <c r="B1388" s="19" t="s">
        <v>4056</v>
      </c>
      <c r="C1388" s="30" t="s">
        <v>4057</v>
      </c>
      <c r="D1388" s="29" t="s">
        <v>4058</v>
      </c>
    </row>
    <row r="1389" spans="1:4" x14ac:dyDescent="0.3">
      <c r="A1389" s="22">
        <f>IF(B1389="","",ROW(A1386))</f>
        <v>1386</v>
      </c>
      <c r="B1389" s="19" t="s">
        <v>675</v>
      </c>
      <c r="C1389" s="30" t="s">
        <v>676</v>
      </c>
      <c r="D1389" s="29">
        <v>37788</v>
      </c>
    </row>
    <row r="1390" spans="1:4" x14ac:dyDescent="0.3">
      <c r="A1390" s="60">
        <f>IF(B1390="","",ROW(A1387))</f>
        <v>1387</v>
      </c>
      <c r="B1390" s="61" t="s">
        <v>4861</v>
      </c>
      <c r="C1390" s="62" t="s">
        <v>4862</v>
      </c>
      <c r="D1390" s="63">
        <v>38044</v>
      </c>
    </row>
    <row r="1391" spans="1:4" x14ac:dyDescent="0.3">
      <c r="A1391" s="59">
        <f>IF(B1391="","",ROW(A1388))</f>
        <v>1388</v>
      </c>
      <c r="B1391" s="19" t="s">
        <v>4059</v>
      </c>
      <c r="C1391" s="30" t="s">
        <v>4060</v>
      </c>
      <c r="D1391" s="29" t="s">
        <v>4061</v>
      </c>
    </row>
    <row r="1392" spans="1:4" x14ac:dyDescent="0.3">
      <c r="A1392" s="59">
        <f>IF(B1392="","",ROW(A1389))</f>
        <v>1389</v>
      </c>
      <c r="B1392" s="19" t="s">
        <v>4062</v>
      </c>
      <c r="C1392" s="30" t="s">
        <v>4063</v>
      </c>
      <c r="D1392" s="29" t="s">
        <v>4064</v>
      </c>
    </row>
    <row r="1393" spans="1:4" x14ac:dyDescent="0.3">
      <c r="A1393" s="22">
        <f>IF(B1393="","",ROW(A1390))</f>
        <v>1390</v>
      </c>
      <c r="B1393" s="14" t="s">
        <v>677</v>
      </c>
      <c r="C1393" s="15" t="s">
        <v>678</v>
      </c>
      <c r="D1393" s="13">
        <v>38492</v>
      </c>
    </row>
    <row r="1394" spans="1:4" x14ac:dyDescent="0.3">
      <c r="A1394" s="22">
        <f>IF(B1394="","",ROW(A1391))</f>
        <v>1391</v>
      </c>
      <c r="B1394" s="19" t="s">
        <v>679</v>
      </c>
      <c r="C1394" s="30" t="s">
        <v>680</v>
      </c>
      <c r="D1394" s="29">
        <v>38112</v>
      </c>
    </row>
    <row r="1395" spans="1:4" x14ac:dyDescent="0.3">
      <c r="A1395" s="59">
        <f>IF(B1395="","",ROW(A1392))</f>
        <v>1392</v>
      </c>
      <c r="B1395" s="19" t="s">
        <v>4065</v>
      </c>
      <c r="C1395" s="30" t="s">
        <v>4066</v>
      </c>
      <c r="D1395" s="29" t="s">
        <v>2296</v>
      </c>
    </row>
    <row r="1396" spans="1:4" x14ac:dyDescent="0.3">
      <c r="A1396" s="59">
        <f>IF(B1396="","",ROW(A1393))</f>
        <v>1393</v>
      </c>
      <c r="B1396" s="19" t="s">
        <v>4067</v>
      </c>
      <c r="C1396" s="30" t="s">
        <v>4068</v>
      </c>
      <c r="D1396" s="29" t="s">
        <v>4069</v>
      </c>
    </row>
    <row r="1397" spans="1:4" x14ac:dyDescent="0.3">
      <c r="A1397" s="60">
        <f>IF(B1397="","",ROW(A1394))</f>
        <v>1394</v>
      </c>
      <c r="B1397" s="61" t="s">
        <v>4863</v>
      </c>
      <c r="C1397" s="62" t="s">
        <v>4864</v>
      </c>
      <c r="D1397" s="63">
        <v>36956</v>
      </c>
    </row>
    <row r="1398" spans="1:4" x14ac:dyDescent="0.3">
      <c r="A1398" s="59">
        <f>IF(B1398="","",ROW(A1395))</f>
        <v>1395</v>
      </c>
      <c r="B1398" s="19" t="s">
        <v>4070</v>
      </c>
      <c r="C1398" s="30" t="s">
        <v>4071</v>
      </c>
      <c r="D1398" s="29" t="s">
        <v>1313</v>
      </c>
    </row>
    <row r="1399" spans="1:4" x14ac:dyDescent="0.3">
      <c r="A1399" s="22">
        <f>IF(B1399="","",ROW(A1396))</f>
        <v>1396</v>
      </c>
      <c r="B1399" s="19" t="s">
        <v>681</v>
      </c>
      <c r="C1399" s="30" t="s">
        <v>682</v>
      </c>
      <c r="D1399" s="29">
        <v>37562</v>
      </c>
    </row>
    <row r="1400" spans="1:4" x14ac:dyDescent="0.3">
      <c r="A1400" s="59">
        <f>IF(B1400="","",ROW(A1397))</f>
        <v>1397</v>
      </c>
      <c r="B1400" s="19" t="s">
        <v>4072</v>
      </c>
      <c r="C1400" s="30" t="s">
        <v>4073</v>
      </c>
      <c r="D1400" s="29" t="s">
        <v>4074</v>
      </c>
    </row>
    <row r="1401" spans="1:4" x14ac:dyDescent="0.3">
      <c r="A1401" s="22">
        <f>IF(B1401="","",ROW(A1398))</f>
        <v>1398</v>
      </c>
      <c r="B1401" s="19" t="s">
        <v>2332</v>
      </c>
      <c r="C1401" s="30" t="s">
        <v>2333</v>
      </c>
      <c r="D1401" s="29">
        <v>38102</v>
      </c>
    </row>
    <row r="1402" spans="1:4" x14ac:dyDescent="0.3">
      <c r="A1402" s="59">
        <f>IF(B1402="","",ROW(A1399))</f>
        <v>1399</v>
      </c>
      <c r="B1402" s="19" t="s">
        <v>4075</v>
      </c>
      <c r="C1402" s="30" t="s">
        <v>4076</v>
      </c>
      <c r="D1402" s="29" t="s">
        <v>4077</v>
      </c>
    </row>
    <row r="1403" spans="1:4" x14ac:dyDescent="0.3">
      <c r="A1403" s="22">
        <f>IF(B1403="","",ROW(A1400))</f>
        <v>1400</v>
      </c>
      <c r="B1403" s="19" t="s">
        <v>683</v>
      </c>
      <c r="C1403" s="31" t="s">
        <v>684</v>
      </c>
      <c r="D1403" s="36">
        <v>37454</v>
      </c>
    </row>
    <row r="1404" spans="1:4" x14ac:dyDescent="0.3">
      <c r="A1404" s="22">
        <f>IF(B1404="","",ROW(A1401))</f>
        <v>1401</v>
      </c>
      <c r="B1404" s="19" t="s">
        <v>685</v>
      </c>
      <c r="C1404" s="30" t="s">
        <v>686</v>
      </c>
      <c r="D1404" s="29">
        <v>37703</v>
      </c>
    </row>
    <row r="1405" spans="1:4" x14ac:dyDescent="0.3">
      <c r="A1405" s="22">
        <f>IF(B1405="","",ROW(A1402))</f>
        <v>1402</v>
      </c>
      <c r="B1405" s="19" t="s">
        <v>687</v>
      </c>
      <c r="C1405" s="30" t="s">
        <v>688</v>
      </c>
      <c r="D1405" s="29">
        <v>37559</v>
      </c>
    </row>
    <row r="1406" spans="1:4" x14ac:dyDescent="0.3">
      <c r="A1406" s="22">
        <f>IF(B1406="","",ROW(A1403))</f>
        <v>1403</v>
      </c>
      <c r="B1406" s="17" t="s">
        <v>689</v>
      </c>
      <c r="C1406" s="27" t="s">
        <v>690</v>
      </c>
      <c r="D1406" s="29">
        <v>37547</v>
      </c>
    </row>
    <row r="1407" spans="1:4" x14ac:dyDescent="0.3">
      <c r="A1407" s="59">
        <f>IF(B1407="","",ROW(A1404))</f>
        <v>1404</v>
      </c>
      <c r="B1407" s="19" t="s">
        <v>4078</v>
      </c>
      <c r="C1407" s="30" t="s">
        <v>4079</v>
      </c>
      <c r="D1407" s="29" t="s">
        <v>4080</v>
      </c>
    </row>
    <row r="1408" spans="1:4" x14ac:dyDescent="0.3">
      <c r="A1408" s="22">
        <f>IF(B1408="","",ROW(A1405))</f>
        <v>1405</v>
      </c>
      <c r="B1408" s="19" t="s">
        <v>1694</v>
      </c>
      <c r="C1408" s="30" t="s">
        <v>1695</v>
      </c>
      <c r="D1408" s="29">
        <v>37305</v>
      </c>
    </row>
    <row r="1409" spans="1:4" x14ac:dyDescent="0.3">
      <c r="A1409" s="22">
        <f>IF(B1409="","",ROW(A1406))</f>
        <v>1406</v>
      </c>
      <c r="B1409" s="19" t="s">
        <v>691</v>
      </c>
      <c r="C1409" s="30" t="s">
        <v>692</v>
      </c>
      <c r="D1409" s="29">
        <v>36943</v>
      </c>
    </row>
    <row r="1410" spans="1:4" x14ac:dyDescent="0.3">
      <c r="A1410" s="59">
        <f>IF(B1410="","",ROW(A1407))</f>
        <v>1407</v>
      </c>
      <c r="B1410" s="19" t="s">
        <v>4081</v>
      </c>
      <c r="C1410" s="30" t="s">
        <v>4082</v>
      </c>
      <c r="D1410" s="29" t="s">
        <v>4083</v>
      </c>
    </row>
    <row r="1411" spans="1:4" x14ac:dyDescent="0.3">
      <c r="A1411" s="22">
        <f>IF(B1411="","",ROW(A1408))</f>
        <v>1408</v>
      </c>
      <c r="B1411" s="17" t="s">
        <v>693</v>
      </c>
      <c r="C1411" s="27" t="s">
        <v>694</v>
      </c>
      <c r="D1411" s="29">
        <v>33757</v>
      </c>
    </row>
    <row r="1412" spans="1:4" x14ac:dyDescent="0.3">
      <c r="A1412" s="22">
        <f>IF(B1412="","",ROW(A1409))</f>
        <v>1409</v>
      </c>
      <c r="B1412" s="19" t="s">
        <v>2022</v>
      </c>
      <c r="C1412" s="30" t="s">
        <v>2023</v>
      </c>
      <c r="D1412" s="29">
        <v>36776</v>
      </c>
    </row>
    <row r="1413" spans="1:4" x14ac:dyDescent="0.3">
      <c r="A1413" s="22">
        <f>IF(B1413="","",ROW(A1410))</f>
        <v>1410</v>
      </c>
      <c r="B1413" s="19" t="s">
        <v>695</v>
      </c>
      <c r="C1413" s="30" t="s">
        <v>696</v>
      </c>
      <c r="D1413" s="29">
        <v>38224</v>
      </c>
    </row>
    <row r="1414" spans="1:4" x14ac:dyDescent="0.3">
      <c r="A1414" s="59">
        <f>IF(B1414="","",ROW(A1411))</f>
        <v>1411</v>
      </c>
      <c r="B1414" s="19" t="s">
        <v>4084</v>
      </c>
      <c r="C1414" s="30" t="s">
        <v>4085</v>
      </c>
      <c r="D1414" s="29" t="s">
        <v>2539</v>
      </c>
    </row>
    <row r="1415" spans="1:4" x14ac:dyDescent="0.3">
      <c r="A1415" s="22">
        <f>IF(B1415="","",ROW(A1412))</f>
        <v>1412</v>
      </c>
      <c r="B1415" s="19" t="s">
        <v>100</v>
      </c>
      <c r="C1415" s="30" t="s">
        <v>101</v>
      </c>
      <c r="D1415" s="29">
        <v>36038</v>
      </c>
    </row>
    <row r="1416" spans="1:4" x14ac:dyDescent="0.3">
      <c r="A1416" s="59">
        <f>IF(B1416="","",ROW(A1413))</f>
        <v>1413</v>
      </c>
      <c r="B1416" s="19" t="s">
        <v>4086</v>
      </c>
      <c r="C1416" s="30" t="s">
        <v>4087</v>
      </c>
      <c r="D1416" s="29" t="s">
        <v>4088</v>
      </c>
    </row>
    <row r="1417" spans="1:4" x14ac:dyDescent="0.3">
      <c r="A1417" s="22">
        <f>IF(B1417="","",ROW(A1414))</f>
        <v>1414</v>
      </c>
      <c r="B1417" s="17" t="s">
        <v>102</v>
      </c>
      <c r="C1417" s="27" t="s">
        <v>103</v>
      </c>
      <c r="D1417" s="28">
        <v>38856</v>
      </c>
    </row>
    <row r="1418" spans="1:4" x14ac:dyDescent="0.3">
      <c r="A1418" s="59">
        <f>IF(B1418="","",ROW(A1415))</f>
        <v>1415</v>
      </c>
      <c r="B1418" s="19" t="s">
        <v>4089</v>
      </c>
      <c r="C1418" s="30" t="s">
        <v>4090</v>
      </c>
      <c r="D1418" s="29" t="s">
        <v>3713</v>
      </c>
    </row>
    <row r="1419" spans="1:4" x14ac:dyDescent="0.3">
      <c r="A1419" s="59">
        <f>IF(B1419="","",ROW(A1416))</f>
        <v>1416</v>
      </c>
      <c r="B1419" s="19" t="s">
        <v>4091</v>
      </c>
      <c r="C1419" s="30" t="s">
        <v>4092</v>
      </c>
      <c r="D1419" s="29" t="s">
        <v>4093</v>
      </c>
    </row>
    <row r="1420" spans="1:4" x14ac:dyDescent="0.3">
      <c r="A1420" s="22">
        <f>IF(B1420="","",ROW(A1417))</f>
        <v>1417</v>
      </c>
      <c r="B1420" s="19" t="s">
        <v>1871</v>
      </c>
      <c r="C1420" s="30" t="s">
        <v>1872</v>
      </c>
      <c r="D1420" s="29">
        <v>37991</v>
      </c>
    </row>
    <row r="1421" spans="1:4" x14ac:dyDescent="0.3">
      <c r="A1421" s="59">
        <f>IF(B1421="","",ROW(A1418))</f>
        <v>1418</v>
      </c>
      <c r="B1421" s="19" t="s">
        <v>4094</v>
      </c>
      <c r="C1421" s="30" t="s">
        <v>4908</v>
      </c>
      <c r="D1421" s="29" t="s">
        <v>4095</v>
      </c>
    </row>
    <row r="1422" spans="1:4" x14ac:dyDescent="0.3">
      <c r="A1422" s="22">
        <f>IF(B1422="","",ROW(A1419))</f>
        <v>1419</v>
      </c>
      <c r="B1422" s="19" t="s">
        <v>1696</v>
      </c>
      <c r="C1422" s="30" t="s">
        <v>1697</v>
      </c>
      <c r="D1422" s="29" t="s">
        <v>1698</v>
      </c>
    </row>
    <row r="1423" spans="1:4" x14ac:dyDescent="0.3">
      <c r="A1423" s="22">
        <f>IF(B1423="","",ROW(A1420))</f>
        <v>1420</v>
      </c>
      <c r="B1423" s="14" t="s">
        <v>2224</v>
      </c>
      <c r="C1423" s="15" t="s">
        <v>2225</v>
      </c>
      <c r="D1423" s="13" t="s">
        <v>2226</v>
      </c>
    </row>
    <row r="1424" spans="1:4" x14ac:dyDescent="0.3">
      <c r="A1424" s="59">
        <f>IF(B1424="","",ROW(A1421))</f>
        <v>1421</v>
      </c>
      <c r="B1424" s="19" t="s">
        <v>4096</v>
      </c>
      <c r="C1424" s="30" t="s">
        <v>4097</v>
      </c>
      <c r="D1424" s="29" t="s">
        <v>4098</v>
      </c>
    </row>
    <row r="1425" spans="1:4" x14ac:dyDescent="0.3">
      <c r="A1425" s="22">
        <f>IF(B1425="","",ROW(A1422))</f>
        <v>1422</v>
      </c>
      <c r="B1425" s="17" t="s">
        <v>697</v>
      </c>
      <c r="C1425" s="27" t="s">
        <v>698</v>
      </c>
      <c r="D1425" s="28">
        <v>38650</v>
      </c>
    </row>
    <row r="1426" spans="1:4" x14ac:dyDescent="0.3">
      <c r="A1426" s="22">
        <f>IF(B1426="","",ROW(A1423))</f>
        <v>1423</v>
      </c>
      <c r="B1426" s="18" t="s">
        <v>1699</v>
      </c>
      <c r="C1426" s="30" t="s">
        <v>1700</v>
      </c>
      <c r="D1426" s="29">
        <v>37636</v>
      </c>
    </row>
    <row r="1427" spans="1:4" x14ac:dyDescent="0.3">
      <c r="A1427" s="59">
        <f>IF(B1427="","",ROW(A1424))</f>
        <v>1424</v>
      </c>
      <c r="B1427" s="19" t="s">
        <v>4099</v>
      </c>
      <c r="C1427" s="30" t="s">
        <v>4100</v>
      </c>
      <c r="D1427" s="29" t="s">
        <v>4101</v>
      </c>
    </row>
    <row r="1428" spans="1:4" x14ac:dyDescent="0.3">
      <c r="A1428" s="22">
        <f>IF(B1428="","",ROW(A1425))</f>
        <v>1425</v>
      </c>
      <c r="B1428" s="17" t="s">
        <v>699</v>
      </c>
      <c r="C1428" s="27" t="s">
        <v>700</v>
      </c>
      <c r="D1428" s="28">
        <v>34897</v>
      </c>
    </row>
    <row r="1429" spans="1:4" x14ac:dyDescent="0.3">
      <c r="A1429" s="22">
        <f>IF(B1429="","",ROW(A1426))</f>
        <v>1426</v>
      </c>
      <c r="B1429" s="16" t="s">
        <v>106</v>
      </c>
      <c r="C1429" s="32" t="s">
        <v>107</v>
      </c>
      <c r="D1429" s="33">
        <v>38446</v>
      </c>
    </row>
    <row r="1430" spans="1:4" x14ac:dyDescent="0.3">
      <c r="A1430" s="22">
        <f>IF(B1430="","",ROW(A1427))</f>
        <v>1427</v>
      </c>
      <c r="B1430" s="19" t="s">
        <v>1171</v>
      </c>
      <c r="C1430" s="30" t="s">
        <v>1172</v>
      </c>
      <c r="D1430" s="29">
        <v>38589</v>
      </c>
    </row>
    <row r="1431" spans="1:4" x14ac:dyDescent="0.3">
      <c r="A1431" s="22">
        <f>IF(B1431="","",ROW(A1428))</f>
        <v>1428</v>
      </c>
      <c r="B1431" s="20" t="s">
        <v>2112</v>
      </c>
      <c r="C1431" s="35" t="s">
        <v>2113</v>
      </c>
      <c r="D1431" s="34" t="s">
        <v>1677</v>
      </c>
    </row>
    <row r="1432" spans="1:4" x14ac:dyDescent="0.3">
      <c r="A1432" s="22">
        <f>IF(B1432="","",ROW(A1429))</f>
        <v>1429</v>
      </c>
      <c r="B1432" s="17" t="s">
        <v>701</v>
      </c>
      <c r="C1432" s="27" t="s">
        <v>702</v>
      </c>
      <c r="D1432" s="28">
        <v>37001</v>
      </c>
    </row>
    <row r="1433" spans="1:4" x14ac:dyDescent="0.3">
      <c r="A1433" s="22">
        <f>IF(B1433="","",ROW(A1430))</f>
        <v>1430</v>
      </c>
      <c r="B1433" s="19" t="s">
        <v>1945</v>
      </c>
      <c r="C1433" s="30" t="s">
        <v>1946</v>
      </c>
      <c r="D1433" s="29">
        <v>37204</v>
      </c>
    </row>
    <row r="1434" spans="1:4" x14ac:dyDescent="0.3">
      <c r="A1434" s="22">
        <f>IF(B1434="","",ROW(A1431))</f>
        <v>1431</v>
      </c>
      <c r="B1434" s="19" t="s">
        <v>1891</v>
      </c>
      <c r="C1434" s="30" t="s">
        <v>1892</v>
      </c>
      <c r="D1434" s="29">
        <v>38131</v>
      </c>
    </row>
    <row r="1435" spans="1:4" x14ac:dyDescent="0.3">
      <c r="A1435" s="22">
        <f>IF(B1435="","",ROW(A1432))</f>
        <v>1432</v>
      </c>
      <c r="B1435" s="19" t="s">
        <v>1701</v>
      </c>
      <c r="C1435" s="30" t="s">
        <v>1702</v>
      </c>
      <c r="D1435" s="29">
        <v>38086</v>
      </c>
    </row>
    <row r="1436" spans="1:4" x14ac:dyDescent="0.3">
      <c r="A1436" s="22">
        <f>IF(B1436="","",ROW(A1433))</f>
        <v>1433</v>
      </c>
      <c r="B1436" s="19" t="s">
        <v>703</v>
      </c>
      <c r="C1436" s="30" t="s">
        <v>704</v>
      </c>
      <c r="D1436" s="29">
        <v>37068</v>
      </c>
    </row>
    <row r="1437" spans="1:4" x14ac:dyDescent="0.3">
      <c r="A1437" s="67">
        <f>IF(B1437="","",ROW(A1434))</f>
        <v>1434</v>
      </c>
      <c r="B1437" s="72" t="s">
        <v>4920</v>
      </c>
      <c r="C1437" s="69" t="s">
        <v>4921</v>
      </c>
      <c r="D1437" s="70">
        <v>36648</v>
      </c>
    </row>
    <row r="1438" spans="1:4" x14ac:dyDescent="0.3">
      <c r="A1438" s="22">
        <f>IF(B1438="","",ROW(A1435))</f>
        <v>1435</v>
      </c>
      <c r="B1438" s="20" t="s">
        <v>705</v>
      </c>
      <c r="C1438" s="35" t="s">
        <v>706</v>
      </c>
      <c r="D1438" s="34">
        <v>38784</v>
      </c>
    </row>
    <row r="1439" spans="1:4" x14ac:dyDescent="0.3">
      <c r="A1439" s="22">
        <f>IF(B1439="","",ROW(A1436))</f>
        <v>1436</v>
      </c>
      <c r="B1439" s="45" t="s">
        <v>9</v>
      </c>
      <c r="C1439" s="46" t="s">
        <v>10</v>
      </c>
      <c r="D1439" s="47">
        <v>38651</v>
      </c>
    </row>
    <row r="1440" spans="1:4" x14ac:dyDescent="0.3">
      <c r="A1440" s="22">
        <f>IF(B1440="","",ROW(A1437))</f>
        <v>1437</v>
      </c>
      <c r="B1440" s="19" t="s">
        <v>707</v>
      </c>
      <c r="C1440" s="30" t="s">
        <v>708</v>
      </c>
      <c r="D1440" s="29">
        <v>38312</v>
      </c>
    </row>
    <row r="1441" spans="1:4" x14ac:dyDescent="0.3">
      <c r="A1441" s="22">
        <f>IF(B1441="","",ROW(A1438))</f>
        <v>1438</v>
      </c>
      <c r="B1441" s="17" t="s">
        <v>709</v>
      </c>
      <c r="C1441" s="27" t="s">
        <v>710</v>
      </c>
      <c r="D1441" s="28">
        <v>37147</v>
      </c>
    </row>
    <row r="1442" spans="1:4" x14ac:dyDescent="0.3">
      <c r="A1442" s="59">
        <f>IF(B1442="","",ROW(A1439))</f>
        <v>1439</v>
      </c>
      <c r="B1442" s="19" t="s">
        <v>4102</v>
      </c>
      <c r="C1442" s="30" t="s">
        <v>4103</v>
      </c>
      <c r="D1442" s="29" t="s">
        <v>4104</v>
      </c>
    </row>
    <row r="1443" spans="1:4" x14ac:dyDescent="0.3">
      <c r="A1443" s="22">
        <f>IF(B1443="","",ROW(A1440))</f>
        <v>1440</v>
      </c>
      <c r="B1443" s="19" t="s">
        <v>1173</v>
      </c>
      <c r="C1443" s="30" t="s">
        <v>1174</v>
      </c>
      <c r="D1443" s="29">
        <v>36447</v>
      </c>
    </row>
    <row r="1444" spans="1:4" x14ac:dyDescent="0.3">
      <c r="A1444" s="22">
        <f>IF(B1444="","",ROW(A1441))</f>
        <v>1441</v>
      </c>
      <c r="B1444" s="45" t="s">
        <v>711</v>
      </c>
      <c r="C1444" s="46" t="s">
        <v>712</v>
      </c>
      <c r="D1444" s="47">
        <v>38812</v>
      </c>
    </row>
    <row r="1445" spans="1:4" x14ac:dyDescent="0.3">
      <c r="A1445" s="22">
        <f>IF(B1445="","",ROW(A1442))</f>
        <v>1442</v>
      </c>
      <c r="B1445" s="19" t="s">
        <v>104</v>
      </c>
      <c r="C1445" s="27" t="s">
        <v>105</v>
      </c>
      <c r="D1445" s="28">
        <v>36433</v>
      </c>
    </row>
    <row r="1446" spans="1:4" x14ac:dyDescent="0.3">
      <c r="A1446" s="22">
        <f>IF(B1446="","",ROW(A1443))</f>
        <v>1443</v>
      </c>
      <c r="B1446" s="19" t="s">
        <v>1703</v>
      </c>
      <c r="C1446" s="30" t="s">
        <v>1704</v>
      </c>
      <c r="D1446" s="29">
        <v>37922</v>
      </c>
    </row>
    <row r="1447" spans="1:4" x14ac:dyDescent="0.3">
      <c r="A1447" s="22">
        <f>IF(B1447="","",ROW(A1444))</f>
        <v>1444</v>
      </c>
      <c r="B1447" s="17" t="s">
        <v>713</v>
      </c>
      <c r="C1447" s="27" t="s">
        <v>714</v>
      </c>
      <c r="D1447" s="28">
        <v>36612</v>
      </c>
    </row>
    <row r="1448" spans="1:4" x14ac:dyDescent="0.3">
      <c r="A1448" s="22">
        <f>IF(B1448="","",ROW(A1445))</f>
        <v>1445</v>
      </c>
      <c r="B1448" s="20" t="s">
        <v>715</v>
      </c>
      <c r="C1448" s="35" t="s">
        <v>716</v>
      </c>
      <c r="D1448" s="34">
        <v>37812</v>
      </c>
    </row>
    <row r="1449" spans="1:4" x14ac:dyDescent="0.3">
      <c r="A1449" s="59">
        <f>IF(B1449="","",ROW(A1446))</f>
        <v>1446</v>
      </c>
      <c r="B1449" s="19" t="s">
        <v>4105</v>
      </c>
      <c r="C1449" s="30" t="s">
        <v>4106</v>
      </c>
      <c r="D1449" s="29" t="s">
        <v>4107</v>
      </c>
    </row>
    <row r="1450" spans="1:4" x14ac:dyDescent="0.3">
      <c r="A1450" s="22">
        <f>IF(B1450="","",ROW(A1447))</f>
        <v>1447</v>
      </c>
      <c r="B1450" s="19" t="s">
        <v>2334</v>
      </c>
      <c r="C1450" s="30" t="s">
        <v>2335</v>
      </c>
      <c r="D1450" s="29">
        <v>37980</v>
      </c>
    </row>
    <row r="1451" spans="1:4" x14ac:dyDescent="0.3">
      <c r="A1451" s="22">
        <f>IF(B1451="","",ROW(A1448))</f>
        <v>1448</v>
      </c>
      <c r="B1451" s="14" t="s">
        <v>717</v>
      </c>
      <c r="C1451" s="15" t="s">
        <v>718</v>
      </c>
      <c r="D1451" s="13">
        <v>38259</v>
      </c>
    </row>
    <row r="1452" spans="1:4" x14ac:dyDescent="0.3">
      <c r="A1452" s="59">
        <f>IF(B1452="","",ROW(A1449))</f>
        <v>1449</v>
      </c>
      <c r="B1452" s="19" t="s">
        <v>4108</v>
      </c>
      <c r="C1452" s="30" t="s">
        <v>4109</v>
      </c>
      <c r="D1452" s="29" t="s">
        <v>4110</v>
      </c>
    </row>
    <row r="1453" spans="1:4" x14ac:dyDescent="0.3">
      <c r="A1453" s="59">
        <f>IF(B1453="","",ROW(A1450))</f>
        <v>1450</v>
      </c>
      <c r="B1453" s="19" t="s">
        <v>4111</v>
      </c>
      <c r="C1453" s="30" t="s">
        <v>4112</v>
      </c>
      <c r="D1453" s="29" t="s">
        <v>4113</v>
      </c>
    </row>
    <row r="1454" spans="1:4" x14ac:dyDescent="0.3">
      <c r="A1454" s="59">
        <f>IF(B1454="","",ROW(A1451))</f>
        <v>1451</v>
      </c>
      <c r="B1454" s="19" t="s">
        <v>4114</v>
      </c>
      <c r="C1454" s="30" t="s">
        <v>4115</v>
      </c>
      <c r="D1454" s="29" t="s">
        <v>4116</v>
      </c>
    </row>
    <row r="1455" spans="1:4" x14ac:dyDescent="0.3">
      <c r="A1455" s="59">
        <f>IF(B1455="","",ROW(A1452))</f>
        <v>1452</v>
      </c>
      <c r="B1455" s="19" t="s">
        <v>4117</v>
      </c>
      <c r="C1455" s="30" t="s">
        <v>4118</v>
      </c>
      <c r="D1455" s="29" t="s">
        <v>4119</v>
      </c>
    </row>
    <row r="1456" spans="1:4" x14ac:dyDescent="0.3">
      <c r="A1456" s="60">
        <f>IF(B1456="","",ROW(A1453))</f>
        <v>1453</v>
      </c>
      <c r="B1456" s="61" t="s">
        <v>4865</v>
      </c>
      <c r="C1456" s="62" t="s">
        <v>4866</v>
      </c>
      <c r="D1456" s="63">
        <v>37242</v>
      </c>
    </row>
    <row r="1457" spans="1:4" x14ac:dyDescent="0.3">
      <c r="A1457" s="59">
        <f>IF(B1457="","",ROW(A1454))</f>
        <v>1454</v>
      </c>
      <c r="B1457" s="19" t="s">
        <v>4120</v>
      </c>
      <c r="C1457" s="30" t="s">
        <v>4121</v>
      </c>
      <c r="D1457" s="29" t="s">
        <v>4122</v>
      </c>
    </row>
    <row r="1458" spans="1:4" x14ac:dyDescent="0.3">
      <c r="A1458" s="59">
        <f>IF(B1458="","",ROW(A1455))</f>
        <v>1455</v>
      </c>
      <c r="B1458" s="19" t="s">
        <v>4123</v>
      </c>
      <c r="C1458" s="30" t="s">
        <v>4124</v>
      </c>
      <c r="D1458" s="29" t="s">
        <v>4125</v>
      </c>
    </row>
    <row r="1459" spans="1:4" x14ac:dyDescent="0.3">
      <c r="A1459" s="22">
        <f>IF(B1459="","",ROW(A1456))</f>
        <v>1456</v>
      </c>
      <c r="B1459" s="19" t="s">
        <v>719</v>
      </c>
      <c r="C1459" s="30" t="s">
        <v>720</v>
      </c>
      <c r="D1459" s="29">
        <v>37306</v>
      </c>
    </row>
    <row r="1460" spans="1:4" x14ac:dyDescent="0.3">
      <c r="A1460" s="22">
        <f>IF(B1460="","",ROW(A1457))</f>
        <v>1457</v>
      </c>
      <c r="B1460" s="17" t="s">
        <v>721</v>
      </c>
      <c r="C1460" s="27" t="s">
        <v>722</v>
      </c>
      <c r="D1460" s="28">
        <v>37165</v>
      </c>
    </row>
    <row r="1461" spans="1:4" x14ac:dyDescent="0.3">
      <c r="A1461" s="59">
        <f>IF(B1461="","",ROW(A1458))</f>
        <v>1458</v>
      </c>
      <c r="B1461" s="19" t="s">
        <v>4126</v>
      </c>
      <c r="C1461" s="30" t="s">
        <v>4127</v>
      </c>
      <c r="D1461" s="29" t="s">
        <v>4128</v>
      </c>
    </row>
    <row r="1462" spans="1:4" x14ac:dyDescent="0.3">
      <c r="A1462" s="22">
        <f>IF(B1462="","",ROW(A1459))</f>
        <v>1459</v>
      </c>
      <c r="B1462" s="19" t="s">
        <v>1933</v>
      </c>
      <c r="C1462" s="30" t="s">
        <v>1934</v>
      </c>
      <c r="D1462" s="29">
        <v>37852</v>
      </c>
    </row>
    <row r="1463" spans="1:4" x14ac:dyDescent="0.3">
      <c r="A1463" s="22">
        <f>IF(B1463="","",ROW(A1460))</f>
        <v>1460</v>
      </c>
      <c r="B1463" s="19" t="s">
        <v>1705</v>
      </c>
      <c r="C1463" s="30" t="s">
        <v>1706</v>
      </c>
      <c r="D1463" s="29">
        <v>36683</v>
      </c>
    </row>
    <row r="1464" spans="1:4" x14ac:dyDescent="0.3">
      <c r="A1464" s="22">
        <f>IF(B1464="","",ROW(A1461))</f>
        <v>1461</v>
      </c>
      <c r="B1464" s="19" t="s">
        <v>1873</v>
      </c>
      <c r="C1464" s="30" t="s">
        <v>1874</v>
      </c>
      <c r="D1464" s="29">
        <v>38623</v>
      </c>
    </row>
    <row r="1465" spans="1:4" x14ac:dyDescent="0.3">
      <c r="A1465" s="22">
        <f>IF(B1465="","",ROW(A1462))</f>
        <v>1462</v>
      </c>
      <c r="B1465" s="19" t="s">
        <v>1175</v>
      </c>
      <c r="C1465" s="30" t="s">
        <v>1176</v>
      </c>
      <c r="D1465" s="29">
        <v>37852</v>
      </c>
    </row>
    <row r="1466" spans="1:4" x14ac:dyDescent="0.3">
      <c r="A1466" s="22">
        <f>IF(B1466="","",ROW(A1463))</f>
        <v>1463</v>
      </c>
      <c r="B1466" s="19" t="s">
        <v>1177</v>
      </c>
      <c r="C1466" s="30" t="s">
        <v>1178</v>
      </c>
      <c r="D1466" s="29">
        <v>25500</v>
      </c>
    </row>
    <row r="1467" spans="1:4" x14ac:dyDescent="0.3">
      <c r="A1467" s="59">
        <f>IF(B1467="","",ROW(A1464))</f>
        <v>1464</v>
      </c>
      <c r="B1467" s="19" t="s">
        <v>4129</v>
      </c>
      <c r="C1467" s="30" t="s">
        <v>4130</v>
      </c>
      <c r="D1467" s="29" t="s">
        <v>4131</v>
      </c>
    </row>
    <row r="1468" spans="1:4" x14ac:dyDescent="0.3">
      <c r="A1468" s="22">
        <f>IF(B1468="","",ROW(A1465))</f>
        <v>1465</v>
      </c>
      <c r="B1468" s="16" t="s">
        <v>1179</v>
      </c>
      <c r="C1468" s="30" t="s">
        <v>1180</v>
      </c>
      <c r="D1468" s="29">
        <v>30456</v>
      </c>
    </row>
    <row r="1469" spans="1:4" x14ac:dyDescent="0.3">
      <c r="A1469" s="60">
        <f>IF(B1469="","",ROW(A1466))</f>
        <v>1466</v>
      </c>
      <c r="B1469" s="61" t="s">
        <v>4867</v>
      </c>
      <c r="C1469" s="62" t="s">
        <v>4868</v>
      </c>
      <c r="D1469" s="63">
        <v>38660</v>
      </c>
    </row>
    <row r="1470" spans="1:4" x14ac:dyDescent="0.3">
      <c r="A1470" s="22">
        <f>IF(B1470="","",ROW(A1467))</f>
        <v>1467</v>
      </c>
      <c r="B1470" s="19" t="s">
        <v>1935</v>
      </c>
      <c r="C1470" s="30" t="s">
        <v>1936</v>
      </c>
      <c r="D1470" s="29">
        <v>36300</v>
      </c>
    </row>
    <row r="1471" spans="1:4" x14ac:dyDescent="0.3">
      <c r="A1471" s="22">
        <f>IF(B1471="","",ROW(A1468))</f>
        <v>1468</v>
      </c>
      <c r="B1471" s="19" t="s">
        <v>1181</v>
      </c>
      <c r="C1471" s="30" t="s">
        <v>4909</v>
      </c>
      <c r="D1471" s="29">
        <v>25500</v>
      </c>
    </row>
    <row r="1472" spans="1:4" x14ac:dyDescent="0.3">
      <c r="A1472" s="59">
        <f>IF(B1472="","",ROW(A1469))</f>
        <v>1469</v>
      </c>
      <c r="B1472" s="19" t="s">
        <v>4132</v>
      </c>
      <c r="C1472" s="30" t="s">
        <v>4133</v>
      </c>
      <c r="D1472" s="29" t="s">
        <v>4134</v>
      </c>
    </row>
    <row r="1473" spans="1:4" x14ac:dyDescent="0.3">
      <c r="A1473" s="59">
        <f>IF(B1473="","",ROW(A1470))</f>
        <v>1470</v>
      </c>
      <c r="B1473" s="19" t="s">
        <v>4135</v>
      </c>
      <c r="C1473" s="30" t="s">
        <v>4136</v>
      </c>
      <c r="D1473" s="29" t="s">
        <v>4137</v>
      </c>
    </row>
    <row r="1474" spans="1:4" x14ac:dyDescent="0.3">
      <c r="A1474" s="22">
        <f>IF(B1474="","",ROW(A1471))</f>
        <v>1471</v>
      </c>
      <c r="B1474" s="19" t="s">
        <v>2165</v>
      </c>
      <c r="C1474" s="30" t="s">
        <v>2166</v>
      </c>
      <c r="D1474" s="29" t="s">
        <v>2167</v>
      </c>
    </row>
    <row r="1475" spans="1:4" x14ac:dyDescent="0.3">
      <c r="A1475" s="22">
        <f>IF(B1475="","",ROW(A1472))</f>
        <v>1472</v>
      </c>
      <c r="B1475" s="19" t="s">
        <v>1182</v>
      </c>
      <c r="C1475" s="30" t="s">
        <v>1183</v>
      </c>
      <c r="D1475" s="29">
        <v>33290</v>
      </c>
    </row>
    <row r="1476" spans="1:4" x14ac:dyDescent="0.3">
      <c r="A1476" s="59">
        <f>IF(B1476="","",ROW(A1473))</f>
        <v>1473</v>
      </c>
      <c r="B1476" s="19" t="s">
        <v>4138</v>
      </c>
      <c r="C1476" s="30" t="s">
        <v>4139</v>
      </c>
      <c r="D1476" s="29" t="s">
        <v>4140</v>
      </c>
    </row>
    <row r="1477" spans="1:4" x14ac:dyDescent="0.3">
      <c r="A1477" s="22">
        <f>IF(B1477="","",ROW(A1474))</f>
        <v>1474</v>
      </c>
      <c r="B1477" s="18" t="s">
        <v>723</v>
      </c>
      <c r="C1477" s="31" t="s">
        <v>724</v>
      </c>
      <c r="D1477" s="28">
        <v>36155</v>
      </c>
    </row>
    <row r="1478" spans="1:4" x14ac:dyDescent="0.3">
      <c r="A1478" s="59">
        <f>IF(B1478="","",ROW(A1475))</f>
        <v>1475</v>
      </c>
      <c r="B1478" s="19" t="s">
        <v>4141</v>
      </c>
      <c r="C1478" s="30" t="s">
        <v>4142</v>
      </c>
      <c r="D1478" s="29" t="s">
        <v>4143</v>
      </c>
    </row>
    <row r="1479" spans="1:4" x14ac:dyDescent="0.3">
      <c r="A1479" s="22">
        <f>IF(B1479="","",ROW(A1476))</f>
        <v>1476</v>
      </c>
      <c r="B1479" s="19" t="s">
        <v>1707</v>
      </c>
      <c r="C1479" s="10" t="s">
        <v>1708</v>
      </c>
      <c r="D1479" s="26">
        <v>33420</v>
      </c>
    </row>
    <row r="1480" spans="1:4" x14ac:dyDescent="0.3">
      <c r="A1480" s="59">
        <f>IF(B1480="","",ROW(A1477))</f>
        <v>1477</v>
      </c>
      <c r="B1480" s="19" t="s">
        <v>4144</v>
      </c>
      <c r="C1480" s="30" t="s">
        <v>4145</v>
      </c>
      <c r="D1480" s="29" t="s">
        <v>4146</v>
      </c>
    </row>
    <row r="1481" spans="1:4" x14ac:dyDescent="0.3">
      <c r="A1481" s="59">
        <f>IF(B1481="","",ROW(A1478))</f>
        <v>1478</v>
      </c>
      <c r="B1481" s="19" t="s">
        <v>4147</v>
      </c>
      <c r="C1481" s="30" t="s">
        <v>4148</v>
      </c>
      <c r="D1481" s="29" t="s">
        <v>4149</v>
      </c>
    </row>
    <row r="1482" spans="1:4" x14ac:dyDescent="0.3">
      <c r="A1482" s="59">
        <f>IF(B1482="","",ROW(A1479))</f>
        <v>1479</v>
      </c>
      <c r="B1482" s="19" t="s">
        <v>4150</v>
      </c>
      <c r="C1482" s="30" t="s">
        <v>4151</v>
      </c>
      <c r="D1482" s="29" t="s">
        <v>4152</v>
      </c>
    </row>
    <row r="1483" spans="1:4" x14ac:dyDescent="0.3">
      <c r="A1483" s="59">
        <f>IF(B1483="","",ROW(A1480))</f>
        <v>1480</v>
      </c>
      <c r="B1483" s="19" t="s">
        <v>4153</v>
      </c>
      <c r="C1483" s="30" t="s">
        <v>4154</v>
      </c>
      <c r="D1483" s="29" t="s">
        <v>4155</v>
      </c>
    </row>
    <row r="1484" spans="1:4" x14ac:dyDescent="0.3">
      <c r="A1484" s="59">
        <f>IF(B1484="","",ROW(A1481))</f>
        <v>1481</v>
      </c>
      <c r="B1484" s="19" t="s">
        <v>4156</v>
      </c>
      <c r="C1484" s="30" t="s">
        <v>4157</v>
      </c>
      <c r="D1484" s="29" t="s">
        <v>4158</v>
      </c>
    </row>
    <row r="1485" spans="1:4" x14ac:dyDescent="0.3">
      <c r="A1485" s="22">
        <f>IF(B1485="","",ROW(A1482))</f>
        <v>1482</v>
      </c>
      <c r="B1485" s="17" t="s">
        <v>2114</v>
      </c>
      <c r="C1485" s="27" t="s">
        <v>2115</v>
      </c>
      <c r="D1485" s="28" t="s">
        <v>2116</v>
      </c>
    </row>
    <row r="1486" spans="1:4" x14ac:dyDescent="0.3">
      <c r="A1486" s="22">
        <f>IF(B1486="","",ROW(A1483))</f>
        <v>1483</v>
      </c>
      <c r="B1486" s="19" t="s">
        <v>725</v>
      </c>
      <c r="C1486" s="30" t="s">
        <v>726</v>
      </c>
      <c r="D1486" s="29">
        <v>37374</v>
      </c>
    </row>
    <row r="1487" spans="1:4" x14ac:dyDescent="0.3">
      <c r="A1487" s="22">
        <f>IF(B1487="","",ROW(A1484))</f>
        <v>1484</v>
      </c>
      <c r="B1487" s="18" t="s">
        <v>2382</v>
      </c>
      <c r="C1487" s="29" t="s">
        <v>2383</v>
      </c>
      <c r="D1487" s="29">
        <v>36625</v>
      </c>
    </row>
    <row r="1488" spans="1:4" x14ac:dyDescent="0.3">
      <c r="A1488" s="22">
        <f>IF(B1488="","",ROW(A1485))</f>
        <v>1485</v>
      </c>
      <c r="B1488" s="53" t="s">
        <v>2356</v>
      </c>
      <c r="C1488" s="54" t="s">
        <v>2357</v>
      </c>
      <c r="D1488" s="55">
        <v>34585</v>
      </c>
    </row>
    <row r="1489" spans="1:4" x14ac:dyDescent="0.3">
      <c r="A1489" s="22">
        <f>IF(B1489="","",ROW(A1486))</f>
        <v>1486</v>
      </c>
      <c r="B1489" s="19" t="s">
        <v>727</v>
      </c>
      <c r="C1489" s="30" t="s">
        <v>728</v>
      </c>
      <c r="D1489" s="29">
        <v>37029</v>
      </c>
    </row>
    <row r="1490" spans="1:4" x14ac:dyDescent="0.3">
      <c r="A1490" s="59">
        <f>IF(B1490="","",ROW(A1487))</f>
        <v>1487</v>
      </c>
      <c r="B1490" s="19" t="s">
        <v>4159</v>
      </c>
      <c r="C1490" s="30" t="s">
        <v>4160</v>
      </c>
      <c r="D1490" s="29" t="s">
        <v>4161</v>
      </c>
    </row>
    <row r="1491" spans="1:4" x14ac:dyDescent="0.3">
      <c r="A1491" s="22">
        <f>IF(B1491="","",ROW(A1488))</f>
        <v>1488</v>
      </c>
      <c r="B1491" s="19" t="s">
        <v>729</v>
      </c>
      <c r="C1491" s="29" t="s">
        <v>730</v>
      </c>
      <c r="D1491" s="29">
        <v>37999</v>
      </c>
    </row>
    <row r="1492" spans="1:4" x14ac:dyDescent="0.3">
      <c r="A1492" s="22">
        <f>IF(B1492="","",ROW(A1489))</f>
        <v>1489</v>
      </c>
      <c r="B1492" s="19" t="s">
        <v>2408</v>
      </c>
      <c r="C1492" s="30" t="s">
        <v>4910</v>
      </c>
      <c r="D1492" s="29">
        <v>36301</v>
      </c>
    </row>
    <row r="1493" spans="1:4" x14ac:dyDescent="0.3">
      <c r="A1493" s="59">
        <f>IF(B1493="","",ROW(A1490))</f>
        <v>1490</v>
      </c>
      <c r="B1493" s="19" t="s">
        <v>4162</v>
      </c>
      <c r="C1493" s="30" t="s">
        <v>4163</v>
      </c>
      <c r="D1493" s="29" t="s">
        <v>3742</v>
      </c>
    </row>
    <row r="1494" spans="1:4" x14ac:dyDescent="0.3">
      <c r="A1494" s="22">
        <f>IF(B1494="","",ROW(A1491))</f>
        <v>1491</v>
      </c>
      <c r="B1494" s="17" t="s">
        <v>731</v>
      </c>
      <c r="C1494" s="27" t="s">
        <v>732</v>
      </c>
      <c r="D1494" s="28">
        <v>36456</v>
      </c>
    </row>
    <row r="1495" spans="1:4" x14ac:dyDescent="0.3">
      <c r="A1495" s="22">
        <f>IF(B1495="","",ROW(A1492))</f>
        <v>1492</v>
      </c>
      <c r="B1495" s="19" t="s">
        <v>1709</v>
      </c>
      <c r="C1495" s="30" t="s">
        <v>1710</v>
      </c>
      <c r="D1495" s="29" t="s">
        <v>1711</v>
      </c>
    </row>
    <row r="1496" spans="1:4" x14ac:dyDescent="0.3">
      <c r="A1496" s="59">
        <f>IF(B1496="","",ROW(A1493))</f>
        <v>1493</v>
      </c>
      <c r="B1496" s="19" t="s">
        <v>4164</v>
      </c>
      <c r="C1496" s="30" t="s">
        <v>4165</v>
      </c>
      <c r="D1496" s="29" t="s">
        <v>3571</v>
      </c>
    </row>
    <row r="1497" spans="1:4" x14ac:dyDescent="0.3">
      <c r="A1497" s="22">
        <f>IF(B1497="","",ROW(A1494))</f>
        <v>1494</v>
      </c>
      <c r="B1497" s="19" t="s">
        <v>1712</v>
      </c>
      <c r="C1497" s="30" t="s">
        <v>1713</v>
      </c>
      <c r="D1497" s="29">
        <v>36621</v>
      </c>
    </row>
    <row r="1498" spans="1:4" x14ac:dyDescent="0.3">
      <c r="A1498" s="22">
        <f>IF(B1498="","",ROW(A1495))</f>
        <v>1495</v>
      </c>
      <c r="B1498" s="17" t="s">
        <v>733</v>
      </c>
      <c r="C1498" s="27" t="s">
        <v>734</v>
      </c>
      <c r="D1498" s="28">
        <v>37427</v>
      </c>
    </row>
    <row r="1499" spans="1:4" x14ac:dyDescent="0.3">
      <c r="A1499" s="22">
        <f>IF(B1499="","",ROW(A1496))</f>
        <v>1496</v>
      </c>
      <c r="B1499" s="18" t="s">
        <v>735</v>
      </c>
      <c r="C1499" s="31" t="s">
        <v>736</v>
      </c>
      <c r="D1499" s="36">
        <v>38786</v>
      </c>
    </row>
    <row r="1500" spans="1:4" x14ac:dyDescent="0.3">
      <c r="A1500" s="59">
        <f>IF(B1500="","",ROW(A1497))</f>
        <v>1497</v>
      </c>
      <c r="B1500" s="19" t="s">
        <v>4166</v>
      </c>
      <c r="C1500" s="30" t="s">
        <v>4167</v>
      </c>
      <c r="D1500" s="29" t="s">
        <v>4168</v>
      </c>
    </row>
    <row r="1501" spans="1:4" x14ac:dyDescent="0.3">
      <c r="A1501" s="59">
        <f>IF(B1501="","",ROW(A1498))</f>
        <v>1498</v>
      </c>
      <c r="B1501" s="19" t="s">
        <v>4169</v>
      </c>
      <c r="C1501" s="30" t="s">
        <v>4170</v>
      </c>
      <c r="D1501" s="29" t="s">
        <v>4171</v>
      </c>
    </row>
    <row r="1502" spans="1:4" x14ac:dyDescent="0.3">
      <c r="A1502" s="22">
        <f>IF(B1502="","",ROW(A1499))</f>
        <v>1499</v>
      </c>
      <c r="B1502" s="19" t="s">
        <v>737</v>
      </c>
      <c r="C1502" s="30" t="s">
        <v>738</v>
      </c>
      <c r="D1502" s="29">
        <v>36897</v>
      </c>
    </row>
    <row r="1503" spans="1:4" x14ac:dyDescent="0.3">
      <c r="A1503" s="22">
        <f>IF(B1503="","",ROW(A1500))</f>
        <v>1500</v>
      </c>
      <c r="B1503" s="19" t="s">
        <v>2268</v>
      </c>
      <c r="C1503" s="30" t="s">
        <v>2269</v>
      </c>
      <c r="D1503" s="29" t="s">
        <v>2270</v>
      </c>
    </row>
    <row r="1504" spans="1:4" x14ac:dyDescent="0.3">
      <c r="A1504" s="59">
        <f>IF(B1504="","",ROW(A1501))</f>
        <v>1501</v>
      </c>
      <c r="B1504" s="19" t="s">
        <v>4172</v>
      </c>
      <c r="C1504" s="30" t="s">
        <v>4173</v>
      </c>
      <c r="D1504" s="29" t="s">
        <v>4174</v>
      </c>
    </row>
    <row r="1505" spans="1:4" x14ac:dyDescent="0.3">
      <c r="A1505" s="22">
        <f>IF(B1505="","",ROW(A1502))</f>
        <v>1502</v>
      </c>
      <c r="B1505" s="45" t="s">
        <v>1714</v>
      </c>
      <c r="C1505" s="46" t="s">
        <v>1715</v>
      </c>
      <c r="D1505" s="47">
        <v>37446</v>
      </c>
    </row>
    <row r="1506" spans="1:4" x14ac:dyDescent="0.3">
      <c r="A1506" s="59">
        <f>IF(B1506="","",ROW(A1503))</f>
        <v>1503</v>
      </c>
      <c r="B1506" s="19" t="s">
        <v>4175</v>
      </c>
      <c r="C1506" s="30" t="s">
        <v>4176</v>
      </c>
      <c r="D1506" s="29" t="s">
        <v>4177</v>
      </c>
    </row>
    <row r="1507" spans="1:4" x14ac:dyDescent="0.3">
      <c r="A1507" s="59">
        <f>IF(B1507="","",ROW(A1504))</f>
        <v>1504</v>
      </c>
      <c r="B1507" s="19" t="s">
        <v>4178</v>
      </c>
      <c r="C1507" s="30" t="s">
        <v>4179</v>
      </c>
      <c r="D1507" s="29" t="s">
        <v>4180</v>
      </c>
    </row>
    <row r="1508" spans="1:4" x14ac:dyDescent="0.3">
      <c r="A1508" s="59">
        <f>IF(B1508="","",ROW(A1505))</f>
        <v>1505</v>
      </c>
      <c r="B1508" s="19" t="s">
        <v>4181</v>
      </c>
      <c r="C1508" s="30" t="s">
        <v>4911</v>
      </c>
      <c r="D1508" s="29" t="s">
        <v>4182</v>
      </c>
    </row>
    <row r="1509" spans="1:4" x14ac:dyDescent="0.3">
      <c r="A1509" s="22">
        <f>IF(B1509="","",ROW(A1506))</f>
        <v>1506</v>
      </c>
      <c r="B1509" s="19" t="s">
        <v>1184</v>
      </c>
      <c r="C1509" s="30" t="s">
        <v>1185</v>
      </c>
      <c r="D1509" s="29">
        <v>29504</v>
      </c>
    </row>
    <row r="1510" spans="1:4" x14ac:dyDescent="0.3">
      <c r="A1510" s="22">
        <f>IF(B1510="","",ROW(A1507))</f>
        <v>1507</v>
      </c>
      <c r="B1510" s="19" t="s">
        <v>739</v>
      </c>
      <c r="C1510" s="30" t="s">
        <v>740</v>
      </c>
      <c r="D1510" s="29">
        <v>34148</v>
      </c>
    </row>
    <row r="1511" spans="1:4" x14ac:dyDescent="0.3">
      <c r="A1511" s="59">
        <f>IF(B1511="","",ROW(A1508))</f>
        <v>1508</v>
      </c>
      <c r="B1511" s="19" t="s">
        <v>4183</v>
      </c>
      <c r="C1511" s="30" t="s">
        <v>4184</v>
      </c>
      <c r="D1511" s="29" t="s">
        <v>4185</v>
      </c>
    </row>
    <row r="1512" spans="1:4" x14ac:dyDescent="0.3">
      <c r="A1512" s="59">
        <f>IF(B1512="","",ROW(A1509))</f>
        <v>1509</v>
      </c>
      <c r="B1512" s="19" t="s">
        <v>4186</v>
      </c>
      <c r="C1512" s="30" t="s">
        <v>4187</v>
      </c>
      <c r="D1512" s="29" t="s">
        <v>4149</v>
      </c>
    </row>
    <row r="1513" spans="1:4" x14ac:dyDescent="0.3">
      <c r="A1513" s="59">
        <f>IF(B1513="","",ROW(A1510))</f>
        <v>1510</v>
      </c>
      <c r="B1513" s="19" t="s">
        <v>4188</v>
      </c>
      <c r="C1513" s="30" t="s">
        <v>4189</v>
      </c>
      <c r="D1513" s="29" t="s">
        <v>4190</v>
      </c>
    </row>
    <row r="1514" spans="1:4" x14ac:dyDescent="0.3">
      <c r="A1514" s="22">
        <f>IF(B1514="","",ROW(A1511))</f>
        <v>1511</v>
      </c>
      <c r="B1514" s="20" t="s">
        <v>1186</v>
      </c>
      <c r="C1514" s="31" t="s">
        <v>1187</v>
      </c>
      <c r="D1514" s="36">
        <v>37133</v>
      </c>
    </row>
    <row r="1515" spans="1:4" x14ac:dyDescent="0.3">
      <c r="A1515" s="59">
        <f>IF(B1515="","",ROW(A1512))</f>
        <v>1512</v>
      </c>
      <c r="B1515" s="19" t="s">
        <v>4191</v>
      </c>
      <c r="C1515" s="30" t="s">
        <v>4192</v>
      </c>
      <c r="D1515" s="29" t="s">
        <v>4193</v>
      </c>
    </row>
    <row r="1516" spans="1:4" x14ac:dyDescent="0.3">
      <c r="A1516" s="22">
        <f>IF(B1516="","",ROW(A1513))</f>
        <v>1513</v>
      </c>
      <c r="B1516" s="45" t="s">
        <v>2390</v>
      </c>
      <c r="C1516" s="46" t="s">
        <v>2391</v>
      </c>
      <c r="D1516" s="47">
        <v>36683</v>
      </c>
    </row>
    <row r="1517" spans="1:4" x14ac:dyDescent="0.3">
      <c r="A1517" s="59">
        <f>IF(B1517="","",ROW(A1514))</f>
        <v>1514</v>
      </c>
      <c r="B1517" s="19" t="s">
        <v>4194</v>
      </c>
      <c r="C1517" s="30" t="s">
        <v>4195</v>
      </c>
      <c r="D1517" s="29" t="s">
        <v>4196</v>
      </c>
    </row>
    <row r="1518" spans="1:4" x14ac:dyDescent="0.3">
      <c r="A1518" s="59">
        <f>IF(B1518="","",ROW(A1515))</f>
        <v>1515</v>
      </c>
      <c r="B1518" s="19" t="s">
        <v>4197</v>
      </c>
      <c r="C1518" s="30" t="s">
        <v>4198</v>
      </c>
      <c r="D1518" s="29" t="s">
        <v>4199</v>
      </c>
    </row>
    <row r="1519" spans="1:4" x14ac:dyDescent="0.3">
      <c r="A1519" s="59">
        <f>IF(B1519="","",ROW(A1516))</f>
        <v>1516</v>
      </c>
      <c r="B1519" s="19" t="s">
        <v>4200</v>
      </c>
      <c r="C1519" s="30" t="s">
        <v>4201</v>
      </c>
      <c r="D1519" s="29" t="s">
        <v>4202</v>
      </c>
    </row>
    <row r="1520" spans="1:4" x14ac:dyDescent="0.3">
      <c r="A1520" s="59">
        <f>IF(B1520="","",ROW(A1517))</f>
        <v>1517</v>
      </c>
      <c r="B1520" s="19" t="s">
        <v>4203</v>
      </c>
      <c r="C1520" s="30" t="s">
        <v>4204</v>
      </c>
      <c r="D1520" s="29" t="s">
        <v>4205</v>
      </c>
    </row>
    <row r="1521" spans="1:4" x14ac:dyDescent="0.3">
      <c r="A1521" s="60">
        <f>IF(B1521="","",ROW(A1518))</f>
        <v>1518</v>
      </c>
      <c r="B1521" s="61" t="s">
        <v>4869</v>
      </c>
      <c r="C1521" s="62" t="s">
        <v>4870</v>
      </c>
      <c r="D1521" s="63">
        <v>37433</v>
      </c>
    </row>
    <row r="1522" spans="1:4" x14ac:dyDescent="0.3">
      <c r="A1522" s="22">
        <f>IF(B1522="","",ROW(A1519))</f>
        <v>1519</v>
      </c>
      <c r="B1522" s="19" t="s">
        <v>2168</v>
      </c>
      <c r="C1522" s="30" t="s">
        <v>2169</v>
      </c>
      <c r="D1522" s="29" t="s">
        <v>2170</v>
      </c>
    </row>
    <row r="1523" spans="1:4" x14ac:dyDescent="0.3">
      <c r="A1523" s="22">
        <f>IF(B1523="","",ROW(A1520))</f>
        <v>1520</v>
      </c>
      <c r="B1523" s="19" t="s">
        <v>2312</v>
      </c>
      <c r="C1523" s="30" t="s">
        <v>2313</v>
      </c>
      <c r="D1523" s="29" t="s">
        <v>2314</v>
      </c>
    </row>
    <row r="1524" spans="1:4" x14ac:dyDescent="0.3">
      <c r="A1524" s="59">
        <f>IF(B1524="","",ROW(A1521))</f>
        <v>1521</v>
      </c>
      <c r="B1524" s="19" t="s">
        <v>4206</v>
      </c>
      <c r="C1524" s="30" t="s">
        <v>4207</v>
      </c>
      <c r="D1524" s="29" t="s">
        <v>4208</v>
      </c>
    </row>
    <row r="1525" spans="1:4" x14ac:dyDescent="0.3">
      <c r="A1525" s="22">
        <f>IF(B1525="","",ROW(A1522))</f>
        <v>1522</v>
      </c>
      <c r="B1525" s="17" t="s">
        <v>741</v>
      </c>
      <c r="C1525" s="27" t="s">
        <v>742</v>
      </c>
      <c r="D1525" s="28">
        <v>38711</v>
      </c>
    </row>
    <row r="1526" spans="1:4" x14ac:dyDescent="0.3">
      <c r="A1526" s="22">
        <f>IF(B1526="","",ROW(A1523))</f>
        <v>1523</v>
      </c>
      <c r="B1526" s="45" t="s">
        <v>1716</v>
      </c>
      <c r="C1526" s="46" t="s">
        <v>1717</v>
      </c>
      <c r="D1526" s="47">
        <v>37862</v>
      </c>
    </row>
    <row r="1527" spans="1:4" x14ac:dyDescent="0.3">
      <c r="A1527" s="22">
        <f>IF(B1527="","",ROW(A1524))</f>
        <v>1524</v>
      </c>
      <c r="B1527" s="18" t="s">
        <v>1188</v>
      </c>
      <c r="C1527" s="31" t="s">
        <v>1189</v>
      </c>
      <c r="D1527" s="28">
        <v>36119</v>
      </c>
    </row>
    <row r="1528" spans="1:4" x14ac:dyDescent="0.3">
      <c r="A1528" s="22">
        <f>IF(B1528="","",ROW(A1525))</f>
        <v>1525</v>
      </c>
      <c r="B1528" s="21" t="s">
        <v>108</v>
      </c>
      <c r="C1528" s="27" t="s">
        <v>109</v>
      </c>
      <c r="D1528" s="28">
        <v>37695</v>
      </c>
    </row>
    <row r="1529" spans="1:4" x14ac:dyDescent="0.3">
      <c r="A1529" s="22">
        <f>IF(B1529="","",ROW(A1526))</f>
        <v>1526</v>
      </c>
      <c r="B1529" s="18" t="s">
        <v>1718</v>
      </c>
      <c r="C1529" s="27" t="s">
        <v>1719</v>
      </c>
      <c r="D1529" s="28">
        <v>36300</v>
      </c>
    </row>
    <row r="1530" spans="1:4" x14ac:dyDescent="0.3">
      <c r="A1530" s="22">
        <f>IF(B1530="","",ROW(A1527))</f>
        <v>1527</v>
      </c>
      <c r="B1530" s="16" t="s">
        <v>1720</v>
      </c>
      <c r="C1530" s="32" t="s">
        <v>1721</v>
      </c>
      <c r="D1530" s="33">
        <v>36364</v>
      </c>
    </row>
    <row r="1531" spans="1:4" x14ac:dyDescent="0.3">
      <c r="A1531" s="59">
        <f>IF(B1531="","",ROW(A1528))</f>
        <v>1528</v>
      </c>
      <c r="B1531" s="19" t="s">
        <v>4209</v>
      </c>
      <c r="C1531" s="30" t="s">
        <v>4210</v>
      </c>
      <c r="D1531" s="29" t="s">
        <v>4211</v>
      </c>
    </row>
    <row r="1532" spans="1:4" x14ac:dyDescent="0.3">
      <c r="A1532" s="22">
        <f>IF(B1532="","",ROW(A1529))</f>
        <v>1529</v>
      </c>
      <c r="B1532" s="19" t="s">
        <v>1722</v>
      </c>
      <c r="C1532" s="30" t="s">
        <v>1723</v>
      </c>
      <c r="D1532" s="29">
        <v>35721</v>
      </c>
    </row>
    <row r="1533" spans="1:4" x14ac:dyDescent="0.3">
      <c r="A1533" s="59">
        <f>IF(B1533="","",ROW(A1530))</f>
        <v>1530</v>
      </c>
      <c r="B1533" s="19" t="s">
        <v>4212</v>
      </c>
      <c r="C1533" s="30" t="s">
        <v>4213</v>
      </c>
      <c r="D1533" s="29" t="s">
        <v>4214</v>
      </c>
    </row>
    <row r="1534" spans="1:4" x14ac:dyDescent="0.3">
      <c r="A1534" s="22">
        <f>IF(B1534="","",ROW(A1531))</f>
        <v>1531</v>
      </c>
      <c r="B1534" s="19" t="s">
        <v>2171</v>
      </c>
      <c r="C1534" s="30" t="s">
        <v>2172</v>
      </c>
      <c r="D1534" s="29" t="s">
        <v>2173</v>
      </c>
    </row>
    <row r="1535" spans="1:4" x14ac:dyDescent="0.3">
      <c r="A1535" s="22">
        <f>IF(B1535="","",ROW(A1532))</f>
        <v>1532</v>
      </c>
      <c r="B1535" s="19" t="s">
        <v>743</v>
      </c>
      <c r="C1535" s="30" t="s">
        <v>744</v>
      </c>
      <c r="D1535" s="29">
        <v>37536</v>
      </c>
    </row>
    <row r="1536" spans="1:4" x14ac:dyDescent="0.3">
      <c r="A1536" s="22">
        <f>IF(B1536="","",ROW(A1533))</f>
        <v>1533</v>
      </c>
      <c r="B1536" s="18" t="s">
        <v>1724</v>
      </c>
      <c r="C1536" s="29" t="s">
        <v>1725</v>
      </c>
      <c r="D1536" s="29" t="s">
        <v>1726</v>
      </c>
    </row>
    <row r="1537" spans="1:4" x14ac:dyDescent="0.3">
      <c r="A1537" s="22">
        <f>IF(B1537="","",ROW(A1534))</f>
        <v>1534</v>
      </c>
      <c r="B1537" s="16" t="s">
        <v>1268</v>
      </c>
      <c r="C1537" s="30" t="s">
        <v>1269</v>
      </c>
      <c r="D1537" s="29">
        <v>28573</v>
      </c>
    </row>
    <row r="1538" spans="1:4" x14ac:dyDescent="0.3">
      <c r="A1538" s="59">
        <f>IF(B1538="","",ROW(A1535))</f>
        <v>1535</v>
      </c>
      <c r="B1538" s="19" t="s">
        <v>4215</v>
      </c>
      <c r="C1538" s="30" t="s">
        <v>4216</v>
      </c>
      <c r="D1538" s="29" t="s">
        <v>4217</v>
      </c>
    </row>
    <row r="1539" spans="1:4" x14ac:dyDescent="0.3">
      <c r="A1539" s="22">
        <f>IF(B1539="","",ROW(A1536))</f>
        <v>1536</v>
      </c>
      <c r="B1539" s="19" t="s">
        <v>745</v>
      </c>
      <c r="C1539" s="30" t="s">
        <v>746</v>
      </c>
      <c r="D1539" s="29">
        <v>38048</v>
      </c>
    </row>
    <row r="1540" spans="1:4" x14ac:dyDescent="0.3">
      <c r="A1540" s="59">
        <f>IF(B1540="","",ROW(A1537))</f>
        <v>1537</v>
      </c>
      <c r="B1540" s="19" t="s">
        <v>4218</v>
      </c>
      <c r="C1540" s="30" t="s">
        <v>4219</v>
      </c>
      <c r="D1540" s="29" t="s">
        <v>4220</v>
      </c>
    </row>
    <row r="1541" spans="1:4" x14ac:dyDescent="0.3">
      <c r="A1541" s="59">
        <f>IF(B1541="","",ROW(A1538))</f>
        <v>1538</v>
      </c>
      <c r="B1541" s="19" t="s">
        <v>4221</v>
      </c>
      <c r="C1541" s="30" t="s">
        <v>4222</v>
      </c>
      <c r="D1541" s="29" t="s">
        <v>4223</v>
      </c>
    </row>
    <row r="1542" spans="1:4" x14ac:dyDescent="0.3">
      <c r="A1542" s="59">
        <f>IF(B1542="","",ROW(A1539))</f>
        <v>1539</v>
      </c>
      <c r="B1542" s="19" t="s">
        <v>4224</v>
      </c>
      <c r="C1542" s="30" t="s">
        <v>4225</v>
      </c>
      <c r="D1542" s="29" t="s">
        <v>3495</v>
      </c>
    </row>
    <row r="1543" spans="1:4" x14ac:dyDescent="0.3">
      <c r="A1543" s="59">
        <f>IF(B1543="","",ROW(A1540))</f>
        <v>1540</v>
      </c>
      <c r="B1543" s="19" t="s">
        <v>4226</v>
      </c>
      <c r="C1543" s="30" t="s">
        <v>4227</v>
      </c>
      <c r="D1543" s="29" t="s">
        <v>4228</v>
      </c>
    </row>
    <row r="1544" spans="1:4" x14ac:dyDescent="0.3">
      <c r="A1544" s="59">
        <f>IF(B1544="","",ROW(A1541))</f>
        <v>1541</v>
      </c>
      <c r="B1544" s="19" t="s">
        <v>4229</v>
      </c>
      <c r="C1544" s="30" t="s">
        <v>4230</v>
      </c>
      <c r="D1544" s="29" t="s">
        <v>4231</v>
      </c>
    </row>
    <row r="1545" spans="1:4" x14ac:dyDescent="0.3">
      <c r="A1545" s="22">
        <f>IF(B1545="","",ROW(A1542))</f>
        <v>1542</v>
      </c>
      <c r="B1545" s="19" t="s">
        <v>747</v>
      </c>
      <c r="C1545" s="30" t="s">
        <v>748</v>
      </c>
      <c r="D1545" s="29">
        <v>38333</v>
      </c>
    </row>
    <row r="1546" spans="1:4" x14ac:dyDescent="0.3">
      <c r="A1546" s="22">
        <f>IF(B1546="","",ROW(A1543))</f>
        <v>1543</v>
      </c>
      <c r="B1546" s="19" t="s">
        <v>110</v>
      </c>
      <c r="C1546" s="30" t="s">
        <v>7</v>
      </c>
      <c r="D1546" s="29">
        <v>1966</v>
      </c>
    </row>
    <row r="1547" spans="1:4" x14ac:dyDescent="0.3">
      <c r="A1547" s="59">
        <f>IF(B1547="","",ROW(A1544))</f>
        <v>1544</v>
      </c>
      <c r="B1547" s="19" t="s">
        <v>4232</v>
      </c>
      <c r="C1547" s="30" t="s">
        <v>4233</v>
      </c>
      <c r="D1547" s="29" t="s">
        <v>4234</v>
      </c>
    </row>
    <row r="1548" spans="1:4" x14ac:dyDescent="0.3">
      <c r="A1548" s="22">
        <f>IF(B1548="","",ROW(A1545))</f>
        <v>1545</v>
      </c>
      <c r="B1548" s="19" t="s">
        <v>1190</v>
      </c>
      <c r="C1548" s="30" t="s">
        <v>1191</v>
      </c>
      <c r="D1548" s="29">
        <v>37457</v>
      </c>
    </row>
    <row r="1549" spans="1:4" x14ac:dyDescent="0.3">
      <c r="A1549" s="59">
        <f>IF(B1549="","",ROW(A1546))</f>
        <v>1546</v>
      </c>
      <c r="B1549" s="19" t="s">
        <v>4235</v>
      </c>
      <c r="C1549" s="30" t="s">
        <v>4236</v>
      </c>
      <c r="D1549" s="29" t="s">
        <v>4237</v>
      </c>
    </row>
    <row r="1550" spans="1:4" x14ac:dyDescent="0.3">
      <c r="A1550" s="22">
        <f>IF(B1550="","",ROW(A1547))</f>
        <v>1547</v>
      </c>
      <c r="B1550" s="20" t="s">
        <v>1192</v>
      </c>
      <c r="C1550" s="32" t="s">
        <v>1193</v>
      </c>
      <c r="D1550" s="33">
        <v>37018</v>
      </c>
    </row>
    <row r="1551" spans="1:4" x14ac:dyDescent="0.3">
      <c r="A1551" s="59">
        <f>IF(B1551="","",ROW(A1548))</f>
        <v>1548</v>
      </c>
      <c r="B1551" s="19" t="s">
        <v>4238</v>
      </c>
      <c r="C1551" s="30" t="s">
        <v>4239</v>
      </c>
      <c r="D1551" s="29" t="s">
        <v>4240</v>
      </c>
    </row>
    <row r="1552" spans="1:4" x14ac:dyDescent="0.3">
      <c r="A1552" s="59">
        <f>IF(B1552="","",ROW(A1549))</f>
        <v>1549</v>
      </c>
      <c r="B1552" s="19" t="s">
        <v>2491</v>
      </c>
      <c r="C1552" s="30" t="s">
        <v>2492</v>
      </c>
      <c r="D1552" s="29">
        <v>35213</v>
      </c>
    </row>
    <row r="1553" spans="1:4" x14ac:dyDescent="0.3">
      <c r="A1553" s="22">
        <f>IF(B1553="","",ROW(A1550))</f>
        <v>1550</v>
      </c>
      <c r="B1553" s="17" t="s">
        <v>2336</v>
      </c>
      <c r="C1553" s="27" t="s">
        <v>2337</v>
      </c>
      <c r="D1553" s="28">
        <v>37552</v>
      </c>
    </row>
    <row r="1554" spans="1:4" x14ac:dyDescent="0.3">
      <c r="A1554" s="22">
        <f>IF(B1554="","",ROW(A1551))</f>
        <v>1551</v>
      </c>
      <c r="B1554" s="42" t="s">
        <v>749</v>
      </c>
      <c r="C1554" s="43" t="s">
        <v>750</v>
      </c>
      <c r="D1554" s="44">
        <v>38611</v>
      </c>
    </row>
    <row r="1555" spans="1:4" x14ac:dyDescent="0.3">
      <c r="A1555" s="22">
        <f>IF(B1555="","",ROW(A1552))</f>
        <v>1552</v>
      </c>
      <c r="B1555" s="42" t="s">
        <v>751</v>
      </c>
      <c r="C1555" s="43" t="s">
        <v>752</v>
      </c>
      <c r="D1555" s="44">
        <v>36270</v>
      </c>
    </row>
    <row r="1556" spans="1:4" x14ac:dyDescent="0.3">
      <c r="A1556" s="59">
        <f>IF(B1556="","",ROW(A1553))</f>
        <v>1553</v>
      </c>
      <c r="B1556" s="19" t="s">
        <v>4241</v>
      </c>
      <c r="C1556" s="30" t="s">
        <v>4242</v>
      </c>
      <c r="D1556" s="29" t="s">
        <v>4243</v>
      </c>
    </row>
    <row r="1557" spans="1:4" x14ac:dyDescent="0.3">
      <c r="A1557" s="22">
        <f>IF(B1557="","",ROW(A1554))</f>
        <v>1554</v>
      </c>
      <c r="B1557" s="19" t="s">
        <v>753</v>
      </c>
      <c r="C1557" s="30" t="s">
        <v>754</v>
      </c>
      <c r="D1557" s="29">
        <v>36376</v>
      </c>
    </row>
    <row r="1558" spans="1:4" x14ac:dyDescent="0.3">
      <c r="A1558" s="22">
        <f>IF(B1558="","",ROW(A1555))</f>
        <v>1555</v>
      </c>
      <c r="B1558" s="18" t="s">
        <v>1194</v>
      </c>
      <c r="C1558" s="31" t="s">
        <v>1195</v>
      </c>
      <c r="D1558" s="28">
        <v>33620</v>
      </c>
    </row>
    <row r="1559" spans="1:4" x14ac:dyDescent="0.3">
      <c r="A1559" s="22">
        <f>IF(B1559="","",ROW(A1556))</f>
        <v>1556</v>
      </c>
      <c r="B1559" s="19" t="s">
        <v>755</v>
      </c>
      <c r="C1559" s="30" t="s">
        <v>756</v>
      </c>
      <c r="D1559" s="29">
        <v>34595</v>
      </c>
    </row>
    <row r="1560" spans="1:4" x14ac:dyDescent="0.3">
      <c r="A1560" s="59">
        <f>IF(B1560="","",ROW(A1557))</f>
        <v>1557</v>
      </c>
      <c r="B1560" s="19" t="s">
        <v>4244</v>
      </c>
      <c r="C1560" s="30" t="s">
        <v>4245</v>
      </c>
      <c r="D1560" s="29" t="s">
        <v>4246</v>
      </c>
    </row>
    <row r="1561" spans="1:4" x14ac:dyDescent="0.3">
      <c r="A1561" s="22">
        <f>IF(B1561="","",ROW(A1558))</f>
        <v>1558</v>
      </c>
      <c r="B1561" s="16" t="s">
        <v>757</v>
      </c>
      <c r="C1561" s="32" t="s">
        <v>758</v>
      </c>
      <c r="D1561" s="28">
        <v>38529</v>
      </c>
    </row>
    <row r="1562" spans="1:4" x14ac:dyDescent="0.3">
      <c r="A1562" s="22">
        <f>IF(B1562="","",ROW(A1559))</f>
        <v>1559</v>
      </c>
      <c r="B1562" s="19" t="s">
        <v>759</v>
      </c>
      <c r="C1562" s="30" t="s">
        <v>760</v>
      </c>
      <c r="D1562" s="29">
        <v>37055</v>
      </c>
    </row>
    <row r="1563" spans="1:4" x14ac:dyDescent="0.3">
      <c r="A1563" s="60">
        <f>IF(B1563="","",ROW(A1560))</f>
        <v>1560</v>
      </c>
      <c r="B1563" s="61" t="s">
        <v>4871</v>
      </c>
      <c r="C1563" s="62" t="s">
        <v>4872</v>
      </c>
      <c r="D1563" s="63">
        <v>37290</v>
      </c>
    </row>
    <row r="1564" spans="1:4" x14ac:dyDescent="0.3">
      <c r="A1564" s="22">
        <f>IF(B1564="","",ROW(A1561))</f>
        <v>1561</v>
      </c>
      <c r="B1564" s="19" t="s">
        <v>761</v>
      </c>
      <c r="C1564" s="30" t="s">
        <v>762</v>
      </c>
      <c r="D1564" s="29">
        <v>38162</v>
      </c>
    </row>
    <row r="1565" spans="1:4" x14ac:dyDescent="0.3">
      <c r="A1565" s="22">
        <f>IF(B1565="","",ROW(A1562))</f>
        <v>1562</v>
      </c>
      <c r="B1565" s="19" t="s">
        <v>2297</v>
      </c>
      <c r="C1565" s="30" t="s">
        <v>2298</v>
      </c>
      <c r="D1565" s="29" t="s">
        <v>2299</v>
      </c>
    </row>
    <row r="1566" spans="1:4" x14ac:dyDescent="0.3">
      <c r="A1566" s="22">
        <f>IF(B1566="","",ROW(A1563))</f>
        <v>1563</v>
      </c>
      <c r="B1566" s="19" t="s">
        <v>763</v>
      </c>
      <c r="C1566" s="30" t="s">
        <v>764</v>
      </c>
      <c r="D1566" s="29">
        <v>36244</v>
      </c>
    </row>
    <row r="1567" spans="1:4" x14ac:dyDescent="0.3">
      <c r="A1567" s="22">
        <f>IF(B1567="","",ROW(A1564))</f>
        <v>1564</v>
      </c>
      <c r="B1567" s="17" t="s">
        <v>765</v>
      </c>
      <c r="C1567" s="27" t="s">
        <v>766</v>
      </c>
      <c r="D1567" s="28">
        <v>33707</v>
      </c>
    </row>
    <row r="1568" spans="1:4" x14ac:dyDescent="0.3">
      <c r="A1568" s="22">
        <f>IF(B1568="","",ROW(A1565))</f>
        <v>1565</v>
      </c>
      <c r="B1568" s="19" t="s">
        <v>2459</v>
      </c>
      <c r="C1568" s="30" t="s">
        <v>2460</v>
      </c>
      <c r="D1568" s="29">
        <v>32213</v>
      </c>
    </row>
    <row r="1569" spans="1:4" x14ac:dyDescent="0.3">
      <c r="A1569" s="22">
        <f>IF(B1569="","",ROW(A1566))</f>
        <v>1566</v>
      </c>
      <c r="B1569" s="19" t="s">
        <v>2427</v>
      </c>
      <c r="C1569" s="30" t="s">
        <v>2428</v>
      </c>
      <c r="D1569" s="29">
        <v>35379</v>
      </c>
    </row>
    <row r="1570" spans="1:4" x14ac:dyDescent="0.3">
      <c r="A1570" s="59">
        <f>IF(B1570="","",ROW(A1567))</f>
        <v>1567</v>
      </c>
      <c r="B1570" s="19" t="s">
        <v>4247</v>
      </c>
      <c r="C1570" s="30" t="s">
        <v>4248</v>
      </c>
      <c r="D1570" s="29" t="s">
        <v>4249</v>
      </c>
    </row>
    <row r="1571" spans="1:4" x14ac:dyDescent="0.3">
      <c r="A1571" s="59">
        <f>IF(B1571="","",ROW(A1568))</f>
        <v>1568</v>
      </c>
      <c r="B1571" s="19" t="s">
        <v>4250</v>
      </c>
      <c r="C1571" s="30" t="s">
        <v>4251</v>
      </c>
      <c r="D1571" s="29" t="s">
        <v>4252</v>
      </c>
    </row>
    <row r="1572" spans="1:4" x14ac:dyDescent="0.3">
      <c r="A1572" s="22">
        <f>IF(B1572="","",ROW(A1569))</f>
        <v>1569</v>
      </c>
      <c r="B1572" s="19" t="s">
        <v>767</v>
      </c>
      <c r="C1572" s="30" t="s">
        <v>768</v>
      </c>
      <c r="D1572" s="29">
        <v>34589</v>
      </c>
    </row>
    <row r="1573" spans="1:4" x14ac:dyDescent="0.3">
      <c r="A1573" s="59">
        <f>IF(B1573="","",ROW(A1570))</f>
        <v>1570</v>
      </c>
      <c r="B1573" s="19" t="s">
        <v>4253</v>
      </c>
      <c r="C1573" s="30" t="s">
        <v>4254</v>
      </c>
      <c r="D1573" s="29" t="s">
        <v>4255</v>
      </c>
    </row>
    <row r="1574" spans="1:4" x14ac:dyDescent="0.3">
      <c r="A1574" s="22">
        <f>IF(B1574="","",ROW(A1571))</f>
        <v>1571</v>
      </c>
      <c r="B1574" s="48" t="s">
        <v>769</v>
      </c>
      <c r="C1574" s="49" t="s">
        <v>770</v>
      </c>
      <c r="D1574" s="50">
        <v>34999</v>
      </c>
    </row>
    <row r="1575" spans="1:4" x14ac:dyDescent="0.3">
      <c r="A1575" s="59">
        <f>IF(B1575="","",ROW(A1572))</f>
        <v>1572</v>
      </c>
      <c r="B1575" s="19" t="s">
        <v>4256</v>
      </c>
      <c r="C1575" s="30" t="s">
        <v>4912</v>
      </c>
      <c r="D1575" s="29" t="s">
        <v>4257</v>
      </c>
    </row>
    <row r="1576" spans="1:4" x14ac:dyDescent="0.3">
      <c r="A1576" s="59">
        <f>IF(B1576="","",ROW(A1573))</f>
        <v>1573</v>
      </c>
      <c r="B1576" s="19" t="s">
        <v>4258</v>
      </c>
      <c r="C1576" s="30" t="s">
        <v>4259</v>
      </c>
      <c r="D1576" s="29" t="s">
        <v>2735</v>
      </c>
    </row>
    <row r="1577" spans="1:4" x14ac:dyDescent="0.3">
      <c r="A1577" s="22">
        <f>IF(B1577="","",ROW(A1574))</f>
        <v>1574</v>
      </c>
      <c r="B1577" s="14" t="s">
        <v>1989</v>
      </c>
      <c r="C1577" s="15" t="s">
        <v>1990</v>
      </c>
      <c r="D1577" s="13">
        <v>36863</v>
      </c>
    </row>
    <row r="1578" spans="1:4" x14ac:dyDescent="0.3">
      <c r="A1578" s="59">
        <f>IF(B1578="","",ROW(A1575))</f>
        <v>1575</v>
      </c>
      <c r="B1578" s="19" t="s">
        <v>4260</v>
      </c>
      <c r="C1578" s="30" t="s">
        <v>4261</v>
      </c>
      <c r="D1578" s="29" t="s">
        <v>4262</v>
      </c>
    </row>
    <row r="1579" spans="1:4" x14ac:dyDescent="0.3">
      <c r="A1579" s="59">
        <f>IF(B1579="","",ROW(A1576))</f>
        <v>1576</v>
      </c>
      <c r="B1579" s="19" t="s">
        <v>4263</v>
      </c>
      <c r="C1579" s="30" t="s">
        <v>4264</v>
      </c>
      <c r="D1579" s="29" t="s">
        <v>4265</v>
      </c>
    </row>
    <row r="1580" spans="1:4" x14ac:dyDescent="0.3">
      <c r="A1580" s="22">
        <f>IF(B1580="","",ROW(A1577))</f>
        <v>1577</v>
      </c>
      <c r="B1580" s="19" t="s">
        <v>1196</v>
      </c>
      <c r="C1580" s="30" t="s">
        <v>1197</v>
      </c>
      <c r="D1580" s="29">
        <v>38368</v>
      </c>
    </row>
    <row r="1581" spans="1:4" x14ac:dyDescent="0.3">
      <c r="A1581" s="22">
        <f>IF(B1581="","",ROW(A1578))</f>
        <v>1578</v>
      </c>
      <c r="B1581" s="17" t="s">
        <v>1198</v>
      </c>
      <c r="C1581" s="31" t="s">
        <v>1199</v>
      </c>
      <c r="D1581" s="29">
        <v>38138</v>
      </c>
    </row>
    <row r="1582" spans="1:4" x14ac:dyDescent="0.3">
      <c r="A1582" s="22">
        <f>IF(B1582="","",ROW(A1579))</f>
        <v>1579</v>
      </c>
      <c r="B1582" s="19" t="s">
        <v>1200</v>
      </c>
      <c r="C1582" s="30" t="s">
        <v>1201</v>
      </c>
      <c r="D1582" s="29">
        <v>37573</v>
      </c>
    </row>
    <row r="1583" spans="1:4" x14ac:dyDescent="0.3">
      <c r="A1583" s="22">
        <f>IF(B1583="","",ROW(A1580))</f>
        <v>1580</v>
      </c>
      <c r="B1583" s="48" t="s">
        <v>771</v>
      </c>
      <c r="C1583" s="49" t="s">
        <v>772</v>
      </c>
      <c r="D1583" s="50">
        <v>38413</v>
      </c>
    </row>
    <row r="1584" spans="1:4" x14ac:dyDescent="0.3">
      <c r="A1584" s="22">
        <f>IF(B1584="","",ROW(A1581))</f>
        <v>1581</v>
      </c>
      <c r="B1584" s="20" t="s">
        <v>773</v>
      </c>
      <c r="C1584" s="35" t="s">
        <v>774</v>
      </c>
      <c r="D1584" s="34">
        <v>37545</v>
      </c>
    </row>
    <row r="1585" spans="1:4" x14ac:dyDescent="0.3">
      <c r="A1585" s="22">
        <f>IF(B1585="","",ROW(A1582))</f>
        <v>1582</v>
      </c>
      <c r="B1585" s="19" t="s">
        <v>1727</v>
      </c>
      <c r="C1585" s="30" t="s">
        <v>1728</v>
      </c>
      <c r="D1585" s="29" t="s">
        <v>1729</v>
      </c>
    </row>
    <row r="1586" spans="1:4" x14ac:dyDescent="0.3">
      <c r="A1586" s="22">
        <f>IF(B1586="","",ROW(A1583))</f>
        <v>1583</v>
      </c>
      <c r="B1586" s="18" t="s">
        <v>2271</v>
      </c>
      <c r="C1586" s="29" t="s">
        <v>2272</v>
      </c>
      <c r="D1586" s="29" t="s">
        <v>2273</v>
      </c>
    </row>
    <row r="1587" spans="1:4" x14ac:dyDescent="0.3">
      <c r="A1587" s="22">
        <f>IF(B1587="","",ROW(A1584))</f>
        <v>1584</v>
      </c>
      <c r="B1587" s="17" t="s">
        <v>775</v>
      </c>
      <c r="C1587" s="27" t="s">
        <v>776</v>
      </c>
      <c r="D1587" s="28">
        <v>37755</v>
      </c>
    </row>
    <row r="1588" spans="1:4" x14ac:dyDescent="0.3">
      <c r="A1588" s="22">
        <f>IF(B1588="","",ROW(A1585))</f>
        <v>1585</v>
      </c>
      <c r="B1588" s="45" t="s">
        <v>1875</v>
      </c>
      <c r="C1588" s="46" t="s">
        <v>1876</v>
      </c>
      <c r="D1588" s="47">
        <v>38276</v>
      </c>
    </row>
    <row r="1589" spans="1:4" x14ac:dyDescent="0.3">
      <c r="A1589" s="59">
        <f>IF(B1589="","",ROW(A1586))</f>
        <v>1586</v>
      </c>
      <c r="B1589" s="19" t="s">
        <v>4266</v>
      </c>
      <c r="C1589" s="30" t="s">
        <v>4267</v>
      </c>
      <c r="D1589" s="29" t="s">
        <v>4268</v>
      </c>
    </row>
    <row r="1590" spans="1:4" x14ac:dyDescent="0.3">
      <c r="A1590" s="59">
        <f>IF(B1590="","",ROW(A1587))</f>
        <v>1587</v>
      </c>
      <c r="B1590" s="19" t="s">
        <v>4735</v>
      </c>
      <c r="C1590" s="30" t="s">
        <v>4736</v>
      </c>
      <c r="D1590" s="29">
        <v>35831</v>
      </c>
    </row>
    <row r="1591" spans="1:4" x14ac:dyDescent="0.3">
      <c r="A1591" s="22">
        <f>IF(B1591="","",ROW(A1588))</f>
        <v>1588</v>
      </c>
      <c r="B1591" s="19" t="s">
        <v>111</v>
      </c>
      <c r="C1591" s="30" t="s">
        <v>112</v>
      </c>
      <c r="D1591" s="29">
        <v>36848</v>
      </c>
    </row>
    <row r="1592" spans="1:4" x14ac:dyDescent="0.3">
      <c r="A1592" s="59">
        <f>IF(B1592="","",ROW(A1589))</f>
        <v>1589</v>
      </c>
      <c r="B1592" s="19" t="s">
        <v>4269</v>
      </c>
      <c r="C1592" s="30" t="s">
        <v>4270</v>
      </c>
      <c r="D1592" s="29" t="s">
        <v>3844</v>
      </c>
    </row>
    <row r="1593" spans="1:4" x14ac:dyDescent="0.3">
      <c r="A1593" s="59">
        <f>IF(B1593="","",ROW(A1590))</f>
        <v>1590</v>
      </c>
      <c r="B1593" s="19" t="s">
        <v>4271</v>
      </c>
      <c r="C1593" s="30" t="s">
        <v>4272</v>
      </c>
      <c r="D1593" s="29" t="s">
        <v>2064</v>
      </c>
    </row>
    <row r="1594" spans="1:4" x14ac:dyDescent="0.3">
      <c r="A1594" s="59">
        <f>IF(B1594="","",ROW(A1591))</f>
        <v>1591</v>
      </c>
      <c r="B1594" s="19" t="s">
        <v>4273</v>
      </c>
      <c r="C1594" s="30" t="s">
        <v>4274</v>
      </c>
      <c r="D1594" s="29" t="s">
        <v>4275</v>
      </c>
    </row>
    <row r="1595" spans="1:4" x14ac:dyDescent="0.3">
      <c r="A1595" s="22">
        <f>IF(B1595="","",ROW(A1592))</f>
        <v>1592</v>
      </c>
      <c r="B1595" s="19" t="s">
        <v>113</v>
      </c>
      <c r="C1595" s="30" t="s">
        <v>114</v>
      </c>
      <c r="D1595" s="29">
        <v>37835</v>
      </c>
    </row>
    <row r="1596" spans="1:4" x14ac:dyDescent="0.3">
      <c r="A1596" s="22">
        <f>IF(B1596="","",ROW(A1593))</f>
        <v>1593</v>
      </c>
      <c r="B1596" s="16" t="s">
        <v>1202</v>
      </c>
      <c r="C1596" s="32" t="s">
        <v>1203</v>
      </c>
      <c r="D1596" s="33">
        <v>36614</v>
      </c>
    </row>
    <row r="1597" spans="1:4" x14ac:dyDescent="0.3">
      <c r="A1597" s="59">
        <f>IF(B1597="","",ROW(A1594))</f>
        <v>1594</v>
      </c>
      <c r="B1597" s="19" t="s">
        <v>2473</v>
      </c>
      <c r="C1597" s="30" t="s">
        <v>2474</v>
      </c>
      <c r="D1597" s="29">
        <v>34081</v>
      </c>
    </row>
    <row r="1598" spans="1:4" x14ac:dyDescent="0.3">
      <c r="A1598" s="22">
        <f>IF(B1598="","",ROW(A1595))</f>
        <v>1595</v>
      </c>
      <c r="B1598" s="20" t="s">
        <v>1730</v>
      </c>
      <c r="C1598" s="27" t="s">
        <v>1731</v>
      </c>
      <c r="D1598" s="28" t="s">
        <v>1732</v>
      </c>
    </row>
    <row r="1599" spans="1:4" x14ac:dyDescent="0.3">
      <c r="A1599" s="59">
        <f>IF(B1599="","",ROW(A1596))</f>
        <v>1596</v>
      </c>
      <c r="B1599" s="19" t="s">
        <v>4276</v>
      </c>
      <c r="C1599" s="30" t="s">
        <v>4277</v>
      </c>
      <c r="D1599" s="29" t="s">
        <v>2789</v>
      </c>
    </row>
    <row r="1600" spans="1:4" x14ac:dyDescent="0.3">
      <c r="A1600" s="22">
        <f>IF(B1600="","",ROW(A1597))</f>
        <v>1597</v>
      </c>
      <c r="B1600" s="19" t="s">
        <v>1733</v>
      </c>
      <c r="C1600" s="35" t="s">
        <v>1734</v>
      </c>
      <c r="D1600" s="34">
        <v>31580</v>
      </c>
    </row>
    <row r="1601" spans="1:4" x14ac:dyDescent="0.3">
      <c r="A1601" s="22">
        <f>IF(B1601="","",ROW(A1598))</f>
        <v>1598</v>
      </c>
      <c r="B1601" s="19" t="s">
        <v>1735</v>
      </c>
      <c r="C1601" s="30" t="s">
        <v>1736</v>
      </c>
      <c r="D1601" s="29">
        <v>32059</v>
      </c>
    </row>
    <row r="1602" spans="1:4" x14ac:dyDescent="0.3">
      <c r="A1602" s="59">
        <f>IF(B1602="","",ROW(A1599))</f>
        <v>1599</v>
      </c>
      <c r="B1602" s="19" t="s">
        <v>4278</v>
      </c>
      <c r="C1602" s="30" t="s">
        <v>4279</v>
      </c>
      <c r="D1602" s="29" t="s">
        <v>4280</v>
      </c>
    </row>
    <row r="1603" spans="1:4" x14ac:dyDescent="0.3">
      <c r="A1603" s="22">
        <f>IF(B1603="","",ROW(A1600))</f>
        <v>1600</v>
      </c>
      <c r="B1603" s="19" t="s">
        <v>2024</v>
      </c>
      <c r="C1603" s="30" t="s">
        <v>2025</v>
      </c>
      <c r="D1603" s="29">
        <v>36563</v>
      </c>
    </row>
    <row r="1604" spans="1:4" x14ac:dyDescent="0.3">
      <c r="A1604" s="22">
        <f>IF(B1604="","",ROW(A1601))</f>
        <v>1601</v>
      </c>
      <c r="B1604" s="18" t="s">
        <v>2315</v>
      </c>
      <c r="C1604" s="31" t="s">
        <v>2316</v>
      </c>
      <c r="D1604" s="28" t="s">
        <v>2317</v>
      </c>
    </row>
    <row r="1605" spans="1:4" x14ac:dyDescent="0.3">
      <c r="A1605" s="22">
        <f>IF(B1605="","",ROW(A1602))</f>
        <v>1602</v>
      </c>
      <c r="B1605" s="19" t="s">
        <v>1204</v>
      </c>
      <c r="C1605" s="30" t="s">
        <v>1205</v>
      </c>
      <c r="D1605" s="29">
        <v>32124</v>
      </c>
    </row>
    <row r="1606" spans="1:4" x14ac:dyDescent="0.3">
      <c r="A1606" s="22">
        <f>IF(B1606="","",ROW(A1603))</f>
        <v>1603</v>
      </c>
      <c r="B1606" s="17" t="s">
        <v>777</v>
      </c>
      <c r="C1606" s="31" t="s">
        <v>778</v>
      </c>
      <c r="D1606" s="29">
        <v>34380</v>
      </c>
    </row>
    <row r="1607" spans="1:4" x14ac:dyDescent="0.3">
      <c r="A1607" s="22">
        <f>IF(B1607="","",ROW(A1604))</f>
        <v>1604</v>
      </c>
      <c r="B1607" s="18" t="s">
        <v>1206</v>
      </c>
      <c r="C1607" s="31" t="s">
        <v>1207</v>
      </c>
      <c r="D1607" s="28">
        <v>34827</v>
      </c>
    </row>
    <row r="1608" spans="1:4" x14ac:dyDescent="0.3">
      <c r="A1608" s="59">
        <f>IF(B1608="","",ROW(A1605))</f>
        <v>1605</v>
      </c>
      <c r="B1608" s="19" t="s">
        <v>4281</v>
      </c>
      <c r="C1608" s="30" t="s">
        <v>4282</v>
      </c>
      <c r="D1608" s="29" t="s">
        <v>4283</v>
      </c>
    </row>
    <row r="1609" spans="1:4" x14ac:dyDescent="0.3">
      <c r="A1609" s="22">
        <f>IF(B1609="","",ROW(A1606))</f>
        <v>1606</v>
      </c>
      <c r="B1609" s="17" t="s">
        <v>1737</v>
      </c>
      <c r="C1609" s="27" t="s">
        <v>1738</v>
      </c>
      <c r="D1609" s="28" t="s">
        <v>1739</v>
      </c>
    </row>
    <row r="1610" spans="1:4" x14ac:dyDescent="0.3">
      <c r="A1610" s="59">
        <f>IF(B1610="","",ROW(A1607))</f>
        <v>1607</v>
      </c>
      <c r="B1610" s="19" t="s">
        <v>4284</v>
      </c>
      <c r="C1610" s="30" t="s">
        <v>4285</v>
      </c>
      <c r="D1610" s="29" t="s">
        <v>4286</v>
      </c>
    </row>
    <row r="1611" spans="1:4" x14ac:dyDescent="0.3">
      <c r="A1611" s="59">
        <f>IF(B1611="","",ROW(A1608))</f>
        <v>1608</v>
      </c>
      <c r="B1611" s="19" t="s">
        <v>4287</v>
      </c>
      <c r="C1611" s="30" t="s">
        <v>4288</v>
      </c>
      <c r="D1611" s="29" t="s">
        <v>4289</v>
      </c>
    </row>
    <row r="1612" spans="1:4" x14ac:dyDescent="0.3">
      <c r="A1612" s="22">
        <f>IF(B1612="","",ROW(A1609))</f>
        <v>1609</v>
      </c>
      <c r="B1612" s="19" t="s">
        <v>1740</v>
      </c>
      <c r="C1612" s="30" t="s">
        <v>1741</v>
      </c>
      <c r="D1612" s="29">
        <v>34038</v>
      </c>
    </row>
    <row r="1613" spans="1:4" x14ac:dyDescent="0.3">
      <c r="A1613" s="59">
        <f>IF(B1613="","",ROW(A1610))</f>
        <v>1610</v>
      </c>
      <c r="B1613" s="19" t="s">
        <v>4290</v>
      </c>
      <c r="C1613" s="30" t="s">
        <v>4291</v>
      </c>
      <c r="D1613" s="29" t="s">
        <v>2064</v>
      </c>
    </row>
    <row r="1614" spans="1:4" x14ac:dyDescent="0.3">
      <c r="A1614" s="22">
        <f>IF(B1614="","",ROW(A1611))</f>
        <v>1611</v>
      </c>
      <c r="B1614" s="14" t="s">
        <v>115</v>
      </c>
      <c r="C1614" s="15" t="s">
        <v>116</v>
      </c>
      <c r="D1614" s="13">
        <v>38444</v>
      </c>
    </row>
    <row r="1615" spans="1:4" x14ac:dyDescent="0.3">
      <c r="A1615" s="59">
        <f>IF(B1615="","",ROW(A1612))</f>
        <v>1612</v>
      </c>
      <c r="B1615" s="19" t="s">
        <v>4292</v>
      </c>
      <c r="C1615" s="30" t="s">
        <v>4293</v>
      </c>
      <c r="D1615" s="29" t="s">
        <v>4294</v>
      </c>
    </row>
    <row r="1616" spans="1:4" x14ac:dyDescent="0.3">
      <c r="A1616" s="22">
        <f>IF(B1616="","",ROW(A1613))</f>
        <v>1613</v>
      </c>
      <c r="B1616" s="20" t="s">
        <v>1742</v>
      </c>
      <c r="C1616" s="35" t="s">
        <v>1743</v>
      </c>
      <c r="D1616" s="34" t="s">
        <v>1744</v>
      </c>
    </row>
    <row r="1617" spans="1:4" x14ac:dyDescent="0.3">
      <c r="A1617" s="22">
        <f>IF(B1617="","",ROW(A1614))</f>
        <v>1614</v>
      </c>
      <c r="B1617" s="17" t="s">
        <v>1745</v>
      </c>
      <c r="C1617" s="27" t="s">
        <v>1746</v>
      </c>
      <c r="D1617" s="28">
        <v>37611</v>
      </c>
    </row>
    <row r="1618" spans="1:4" x14ac:dyDescent="0.3">
      <c r="A1618" s="60">
        <f>IF(B1618="","",ROW(A1615))</f>
        <v>1615</v>
      </c>
      <c r="B1618" s="61" t="s">
        <v>4873</v>
      </c>
      <c r="C1618" s="62" t="s">
        <v>4874</v>
      </c>
      <c r="D1618" s="63">
        <v>38453</v>
      </c>
    </row>
    <row r="1619" spans="1:4" x14ac:dyDescent="0.3">
      <c r="A1619" s="59">
        <f>IF(B1619="","",ROW(A1616))</f>
        <v>1616</v>
      </c>
      <c r="B1619" s="19" t="s">
        <v>4295</v>
      </c>
      <c r="C1619" s="30" t="s">
        <v>4296</v>
      </c>
      <c r="D1619" s="29" t="s">
        <v>4297</v>
      </c>
    </row>
    <row r="1620" spans="1:4" x14ac:dyDescent="0.3">
      <c r="A1620" s="59">
        <f>IF(B1620="","",ROW(A1617))</f>
        <v>1617</v>
      </c>
      <c r="B1620" s="19" t="s">
        <v>4298</v>
      </c>
      <c r="C1620" s="30" t="s">
        <v>4299</v>
      </c>
      <c r="D1620" s="29" t="s">
        <v>4300</v>
      </c>
    </row>
    <row r="1621" spans="1:4" x14ac:dyDescent="0.3">
      <c r="A1621" s="59">
        <f>IF(B1621="","",ROW(A1618))</f>
        <v>1618</v>
      </c>
      <c r="B1621" s="19" t="s">
        <v>4301</v>
      </c>
      <c r="C1621" s="30" t="s">
        <v>4302</v>
      </c>
      <c r="D1621" s="29" t="s">
        <v>4303</v>
      </c>
    </row>
    <row r="1622" spans="1:4" x14ac:dyDescent="0.3">
      <c r="A1622" s="59">
        <f>IF(B1622="","",ROW(A1619))</f>
        <v>1619</v>
      </c>
      <c r="B1622" s="19" t="s">
        <v>4304</v>
      </c>
      <c r="C1622" s="30" t="s">
        <v>4305</v>
      </c>
      <c r="D1622" s="29" t="s">
        <v>2943</v>
      </c>
    </row>
    <row r="1623" spans="1:4" x14ac:dyDescent="0.3">
      <c r="A1623" s="22">
        <f>IF(B1623="","",ROW(A1620))</f>
        <v>1620</v>
      </c>
      <c r="B1623" s="20" t="s">
        <v>2419</v>
      </c>
      <c r="C1623" s="35" t="s">
        <v>2420</v>
      </c>
      <c r="D1623" s="34">
        <v>37911</v>
      </c>
    </row>
    <row r="1624" spans="1:4" x14ac:dyDescent="0.3">
      <c r="A1624" s="22">
        <f>IF(B1624="","",ROW(A1621))</f>
        <v>1621</v>
      </c>
      <c r="B1624" s="19" t="s">
        <v>1747</v>
      </c>
      <c r="C1624" s="30" t="s">
        <v>1748</v>
      </c>
      <c r="D1624" s="29" t="s">
        <v>1749</v>
      </c>
    </row>
    <row r="1625" spans="1:4" x14ac:dyDescent="0.3">
      <c r="A1625" s="22">
        <f>IF(B1625="","",ROW(A1622))</f>
        <v>1622</v>
      </c>
      <c r="B1625" s="19" t="s">
        <v>2429</v>
      </c>
      <c r="C1625" s="30" t="s">
        <v>2430</v>
      </c>
      <c r="D1625" s="29">
        <v>37304</v>
      </c>
    </row>
    <row r="1626" spans="1:4" x14ac:dyDescent="0.3">
      <c r="A1626" s="22">
        <f>IF(B1626="","",ROW(A1623))</f>
        <v>1623</v>
      </c>
      <c r="B1626" s="19" t="s">
        <v>2447</v>
      </c>
      <c r="C1626" s="30" t="s">
        <v>2448</v>
      </c>
      <c r="D1626" s="29">
        <v>37826</v>
      </c>
    </row>
    <row r="1627" spans="1:4" x14ac:dyDescent="0.3">
      <c r="A1627" s="59">
        <f>IF(B1627="","",ROW(A1624))</f>
        <v>1624</v>
      </c>
      <c r="B1627" s="19" t="s">
        <v>4306</v>
      </c>
      <c r="C1627" s="30" t="s">
        <v>4307</v>
      </c>
      <c r="D1627" s="29" t="s">
        <v>4308</v>
      </c>
    </row>
    <row r="1628" spans="1:4" x14ac:dyDescent="0.3">
      <c r="A1628" s="59">
        <f>IF(B1628="","",ROW(A1625))</f>
        <v>1625</v>
      </c>
      <c r="B1628" s="19" t="s">
        <v>4309</v>
      </c>
      <c r="C1628" s="30" t="s">
        <v>4310</v>
      </c>
      <c r="D1628" s="29" t="s">
        <v>4311</v>
      </c>
    </row>
    <row r="1629" spans="1:4" x14ac:dyDescent="0.3">
      <c r="A1629" s="59">
        <f>IF(B1629="","",ROW(A1626))</f>
        <v>1626</v>
      </c>
      <c r="B1629" s="19" t="s">
        <v>2475</v>
      </c>
      <c r="C1629" s="30" t="s">
        <v>2476</v>
      </c>
      <c r="D1629" s="29">
        <v>36705</v>
      </c>
    </row>
    <row r="1630" spans="1:4" x14ac:dyDescent="0.3">
      <c r="A1630" s="22">
        <f>IF(B1630="","",ROW(A1627))</f>
        <v>1627</v>
      </c>
      <c r="B1630" s="19" t="s">
        <v>779</v>
      </c>
      <c r="C1630" s="30" t="s">
        <v>780</v>
      </c>
      <c r="D1630" s="29">
        <v>34480</v>
      </c>
    </row>
    <row r="1631" spans="1:4" x14ac:dyDescent="0.3">
      <c r="A1631" s="60">
        <f>IF(B1631="","",ROW(A1628))</f>
        <v>1628</v>
      </c>
      <c r="B1631" s="61" t="s">
        <v>4875</v>
      </c>
      <c r="C1631" s="62" t="s">
        <v>4876</v>
      </c>
      <c r="D1631" s="63">
        <v>38066</v>
      </c>
    </row>
    <row r="1632" spans="1:4" x14ac:dyDescent="0.3">
      <c r="A1632" s="59">
        <f>IF(B1632="","",ROW(A1629))</f>
        <v>1629</v>
      </c>
      <c r="B1632" s="19" t="s">
        <v>4312</v>
      </c>
      <c r="C1632" s="30" t="s">
        <v>4313</v>
      </c>
      <c r="D1632" s="29" t="s">
        <v>3589</v>
      </c>
    </row>
    <row r="1633" spans="1:4" x14ac:dyDescent="0.3">
      <c r="A1633" s="59">
        <f>IF(B1633="","",ROW(A1630))</f>
        <v>1630</v>
      </c>
      <c r="B1633" s="19" t="s">
        <v>4314</v>
      </c>
      <c r="C1633" s="30" t="s">
        <v>4315</v>
      </c>
      <c r="D1633" s="29" t="s">
        <v>4316</v>
      </c>
    </row>
    <row r="1634" spans="1:4" x14ac:dyDescent="0.3">
      <c r="A1634" s="22">
        <f>IF(B1634="","",ROW(A1631))</f>
        <v>1631</v>
      </c>
      <c r="B1634" s="19" t="s">
        <v>781</v>
      </c>
      <c r="C1634" s="30" t="s">
        <v>782</v>
      </c>
      <c r="D1634" s="29">
        <v>37926</v>
      </c>
    </row>
    <row r="1635" spans="1:4" x14ac:dyDescent="0.3">
      <c r="A1635" s="22">
        <f>IF(B1635="","",ROW(A1632))</f>
        <v>1632</v>
      </c>
      <c r="B1635" s="19" t="s">
        <v>783</v>
      </c>
      <c r="C1635" s="30" t="s">
        <v>784</v>
      </c>
      <c r="D1635" s="29">
        <v>36556</v>
      </c>
    </row>
    <row r="1636" spans="1:4" x14ac:dyDescent="0.3">
      <c r="A1636" s="59">
        <f>IF(B1636="","",ROW(A1633))</f>
        <v>1633</v>
      </c>
      <c r="B1636" s="19" t="s">
        <v>4317</v>
      </c>
      <c r="C1636" s="30" t="s">
        <v>4318</v>
      </c>
      <c r="D1636" s="29" t="s">
        <v>4319</v>
      </c>
    </row>
    <row r="1637" spans="1:4" x14ac:dyDescent="0.3">
      <c r="A1637" s="59">
        <f>IF(B1637="","",ROW(A1634))</f>
        <v>1634</v>
      </c>
      <c r="B1637" s="19" t="s">
        <v>4320</v>
      </c>
      <c r="C1637" s="30" t="s">
        <v>4321</v>
      </c>
      <c r="D1637" s="29" t="s">
        <v>4322</v>
      </c>
    </row>
    <row r="1638" spans="1:4" x14ac:dyDescent="0.3">
      <c r="A1638" s="22">
        <f>IF(B1638="","",ROW(A1635))</f>
        <v>1635</v>
      </c>
      <c r="B1638" s="19" t="s">
        <v>2421</v>
      </c>
      <c r="C1638" s="30" t="s">
        <v>2422</v>
      </c>
      <c r="D1638" s="29">
        <v>37484</v>
      </c>
    </row>
    <row r="1639" spans="1:4" x14ac:dyDescent="0.3">
      <c r="A1639" s="22">
        <f>IF(B1639="","",ROW(A1636))</f>
        <v>1636</v>
      </c>
      <c r="B1639" s="19" t="s">
        <v>785</v>
      </c>
      <c r="C1639" s="30" t="s">
        <v>786</v>
      </c>
      <c r="D1639" s="29">
        <v>36734</v>
      </c>
    </row>
    <row r="1640" spans="1:4" x14ac:dyDescent="0.3">
      <c r="A1640" s="22">
        <f>IF(B1640="","",ROW(A1637))</f>
        <v>1637</v>
      </c>
      <c r="B1640" s="18" t="s">
        <v>1750</v>
      </c>
      <c r="C1640" s="30" t="s">
        <v>1751</v>
      </c>
      <c r="D1640" s="29">
        <v>37568</v>
      </c>
    </row>
    <row r="1641" spans="1:4" x14ac:dyDescent="0.3">
      <c r="A1641" s="22">
        <f>IF(B1641="","",ROW(A1638))</f>
        <v>1638</v>
      </c>
      <c r="B1641" s="19" t="s">
        <v>1893</v>
      </c>
      <c r="C1641" s="30" t="s">
        <v>1894</v>
      </c>
      <c r="D1641" s="29">
        <v>37496</v>
      </c>
    </row>
    <row r="1642" spans="1:4" x14ac:dyDescent="0.3">
      <c r="A1642" s="22">
        <f>IF(B1642="","",ROW(A1639))</f>
        <v>1639</v>
      </c>
      <c r="B1642" s="18" t="s">
        <v>117</v>
      </c>
      <c r="C1642" s="30" t="s">
        <v>118</v>
      </c>
      <c r="D1642" s="29">
        <v>38373</v>
      </c>
    </row>
    <row r="1643" spans="1:4" x14ac:dyDescent="0.3">
      <c r="A1643" s="22">
        <f>IF(B1643="","",ROW(A1640))</f>
        <v>1640</v>
      </c>
      <c r="B1643" s="45" t="s">
        <v>787</v>
      </c>
      <c r="C1643" s="46" t="s">
        <v>788</v>
      </c>
      <c r="D1643" s="47">
        <v>38960</v>
      </c>
    </row>
    <row r="1644" spans="1:4" x14ac:dyDescent="0.3">
      <c r="A1644" s="22">
        <f>IF(B1644="","",ROW(A1641))</f>
        <v>1641</v>
      </c>
      <c r="B1644" s="19" t="s">
        <v>1937</v>
      </c>
      <c r="C1644" s="30" t="s">
        <v>1938</v>
      </c>
      <c r="D1644" s="29">
        <v>36875</v>
      </c>
    </row>
    <row r="1645" spans="1:4" x14ac:dyDescent="0.3">
      <c r="A1645" s="22">
        <f>IF(B1645="","",ROW(A1642))</f>
        <v>1642</v>
      </c>
      <c r="B1645" s="16" t="s">
        <v>789</v>
      </c>
      <c r="C1645" s="32" t="s">
        <v>790</v>
      </c>
      <c r="D1645" s="33">
        <v>38684</v>
      </c>
    </row>
    <row r="1646" spans="1:4" x14ac:dyDescent="0.3">
      <c r="A1646" s="60">
        <f>IF(B1646="","",ROW(A1643))</f>
        <v>1643</v>
      </c>
      <c r="B1646" s="61" t="s">
        <v>4877</v>
      </c>
      <c r="C1646" s="62" t="s">
        <v>4878</v>
      </c>
      <c r="D1646" s="63">
        <v>38698</v>
      </c>
    </row>
    <row r="1647" spans="1:4" x14ac:dyDescent="0.3">
      <c r="A1647" s="22">
        <f>IF(B1647="","",ROW(A1644))</f>
        <v>1644</v>
      </c>
      <c r="B1647" s="17" t="s">
        <v>791</v>
      </c>
      <c r="C1647" s="27" t="s">
        <v>792</v>
      </c>
      <c r="D1647" s="28">
        <v>38653</v>
      </c>
    </row>
    <row r="1648" spans="1:4" x14ac:dyDescent="0.3">
      <c r="A1648" s="22">
        <f>IF(B1648="","",ROW(A1645))</f>
        <v>1645</v>
      </c>
      <c r="B1648" s="18" t="s">
        <v>793</v>
      </c>
      <c r="C1648" s="31" t="s">
        <v>794</v>
      </c>
      <c r="D1648" s="29">
        <v>36568</v>
      </c>
    </row>
    <row r="1649" spans="1:4" x14ac:dyDescent="0.3">
      <c r="A1649" s="59">
        <f>IF(B1649="","",ROW(A1646))</f>
        <v>1646</v>
      </c>
      <c r="B1649" s="19" t="s">
        <v>4323</v>
      </c>
      <c r="C1649" s="30" t="s">
        <v>4324</v>
      </c>
      <c r="D1649" s="29" t="s">
        <v>4325</v>
      </c>
    </row>
    <row r="1650" spans="1:4" x14ac:dyDescent="0.3">
      <c r="A1650" s="59">
        <f>IF(B1650="","",ROW(A1647))</f>
        <v>1647</v>
      </c>
      <c r="B1650" s="19" t="s">
        <v>4326</v>
      </c>
      <c r="C1650" s="30" t="s">
        <v>4913</v>
      </c>
      <c r="D1650" s="29" t="s">
        <v>4327</v>
      </c>
    </row>
    <row r="1651" spans="1:4" x14ac:dyDescent="0.3">
      <c r="A1651" s="22">
        <f>IF(B1651="","",ROW(A1648))</f>
        <v>1648</v>
      </c>
      <c r="B1651" s="17" t="s">
        <v>2227</v>
      </c>
      <c r="C1651" s="27" t="s">
        <v>2228</v>
      </c>
      <c r="D1651" s="28" t="s">
        <v>2229</v>
      </c>
    </row>
    <row r="1652" spans="1:4" x14ac:dyDescent="0.3">
      <c r="A1652" s="22">
        <f>IF(B1652="","",ROW(A1649))</f>
        <v>1649</v>
      </c>
      <c r="B1652" s="19" t="s">
        <v>795</v>
      </c>
      <c r="C1652" s="30" t="s">
        <v>796</v>
      </c>
      <c r="D1652" s="29">
        <v>31884</v>
      </c>
    </row>
    <row r="1653" spans="1:4" x14ac:dyDescent="0.3">
      <c r="A1653" s="59">
        <f>IF(B1653="","",ROW(A1650))</f>
        <v>1650</v>
      </c>
      <c r="B1653" s="19" t="s">
        <v>4328</v>
      </c>
      <c r="C1653" s="30" t="s">
        <v>4329</v>
      </c>
      <c r="D1653" s="29" t="s">
        <v>4330</v>
      </c>
    </row>
    <row r="1654" spans="1:4" x14ac:dyDescent="0.3">
      <c r="A1654" s="22">
        <f>IF(B1654="","",ROW(A1651))</f>
        <v>1651</v>
      </c>
      <c r="B1654" s="18" t="s">
        <v>1752</v>
      </c>
      <c r="C1654" s="31" t="s">
        <v>1753</v>
      </c>
      <c r="D1654" s="36" t="s">
        <v>1754</v>
      </c>
    </row>
    <row r="1655" spans="1:4" x14ac:dyDescent="0.3">
      <c r="A1655" s="59">
        <f>IF(B1655="","",ROW(A1652))</f>
        <v>1652</v>
      </c>
      <c r="B1655" s="19" t="s">
        <v>4331</v>
      </c>
      <c r="C1655" s="30" t="s">
        <v>4332</v>
      </c>
      <c r="D1655" s="29" t="s">
        <v>2762</v>
      </c>
    </row>
    <row r="1656" spans="1:4" x14ac:dyDescent="0.3">
      <c r="A1656" s="22">
        <f>IF(B1656="","",ROW(A1653))</f>
        <v>1653</v>
      </c>
      <c r="B1656" s="19" t="s">
        <v>1755</v>
      </c>
      <c r="C1656" s="30" t="s">
        <v>1756</v>
      </c>
      <c r="D1656" s="29" t="s">
        <v>1757</v>
      </c>
    </row>
    <row r="1657" spans="1:4" x14ac:dyDescent="0.3">
      <c r="A1657" s="22">
        <f>IF(B1657="","",ROW(A1654))</f>
        <v>1654</v>
      </c>
      <c r="B1657" s="17" t="s">
        <v>797</v>
      </c>
      <c r="C1657" s="27" t="s">
        <v>798</v>
      </c>
      <c r="D1657" s="28">
        <v>36850</v>
      </c>
    </row>
    <row r="1658" spans="1:4" x14ac:dyDescent="0.3">
      <c r="A1658" s="22">
        <f>IF(B1658="","",ROW(A1655))</f>
        <v>1655</v>
      </c>
      <c r="B1658" s="19" t="s">
        <v>1758</v>
      </c>
      <c r="C1658" s="30" t="s">
        <v>1759</v>
      </c>
      <c r="D1658" s="29" t="s">
        <v>1760</v>
      </c>
    </row>
    <row r="1659" spans="1:4" x14ac:dyDescent="0.3">
      <c r="A1659" s="59">
        <f>IF(B1659="","",ROW(A1656))</f>
        <v>1656</v>
      </c>
      <c r="B1659" s="19" t="s">
        <v>4333</v>
      </c>
      <c r="C1659" s="30" t="s">
        <v>4334</v>
      </c>
      <c r="D1659" s="29" t="s">
        <v>4335</v>
      </c>
    </row>
    <row r="1660" spans="1:4" x14ac:dyDescent="0.3">
      <c r="A1660" s="22">
        <f>IF(B1660="","",ROW(A1657))</f>
        <v>1657</v>
      </c>
      <c r="B1660" s="19" t="s">
        <v>799</v>
      </c>
      <c r="C1660" s="30" t="s">
        <v>800</v>
      </c>
      <c r="D1660" s="29">
        <v>38636</v>
      </c>
    </row>
    <row r="1661" spans="1:4" x14ac:dyDescent="0.3">
      <c r="A1661" s="59">
        <f>IF(B1661="","",ROW(A1658))</f>
        <v>1658</v>
      </c>
      <c r="B1661" s="19" t="s">
        <v>4336</v>
      </c>
      <c r="C1661" s="30" t="s">
        <v>4337</v>
      </c>
      <c r="D1661" s="29" t="s">
        <v>4338</v>
      </c>
    </row>
    <row r="1662" spans="1:4" x14ac:dyDescent="0.3">
      <c r="A1662" s="59">
        <f>IF(B1662="","",ROW(A1659))</f>
        <v>1659</v>
      </c>
      <c r="B1662" s="19" t="s">
        <v>4339</v>
      </c>
      <c r="C1662" s="30" t="s">
        <v>4340</v>
      </c>
      <c r="D1662" s="29" t="s">
        <v>1405</v>
      </c>
    </row>
    <row r="1663" spans="1:4" x14ac:dyDescent="0.3">
      <c r="A1663" s="59">
        <f>IF(B1663="","",ROW(A1660))</f>
        <v>1660</v>
      </c>
      <c r="B1663" s="19" t="s">
        <v>4341</v>
      </c>
      <c r="C1663" s="30" t="s">
        <v>4342</v>
      </c>
      <c r="D1663" s="29" t="s">
        <v>4343</v>
      </c>
    </row>
    <row r="1664" spans="1:4" x14ac:dyDescent="0.3">
      <c r="A1664" s="22">
        <f>IF(B1664="","",ROW(A1661))</f>
        <v>1661</v>
      </c>
      <c r="B1664" s="16" t="s">
        <v>801</v>
      </c>
      <c r="C1664" s="32" t="s">
        <v>802</v>
      </c>
      <c r="D1664" s="36">
        <v>37851</v>
      </c>
    </row>
    <row r="1665" spans="1:4" x14ac:dyDescent="0.3">
      <c r="A1665" s="22">
        <f>IF(B1665="","",ROW(A1662))</f>
        <v>1662</v>
      </c>
      <c r="B1665" s="19" t="s">
        <v>803</v>
      </c>
      <c r="C1665" s="30" t="s">
        <v>804</v>
      </c>
      <c r="D1665" s="29">
        <v>37892</v>
      </c>
    </row>
    <row r="1666" spans="1:4" x14ac:dyDescent="0.3">
      <c r="A1666" s="22">
        <f>IF(B1666="","",ROW(A1663))</f>
        <v>1663</v>
      </c>
      <c r="B1666" s="18" t="s">
        <v>805</v>
      </c>
      <c r="C1666" s="31" t="s">
        <v>806</v>
      </c>
      <c r="D1666" s="28">
        <v>31738</v>
      </c>
    </row>
    <row r="1667" spans="1:4" x14ac:dyDescent="0.3">
      <c r="A1667" s="59">
        <f>IF(B1667="","",ROW(A1664))</f>
        <v>1664</v>
      </c>
      <c r="B1667" s="19" t="s">
        <v>4344</v>
      </c>
      <c r="C1667" s="30" t="s">
        <v>4345</v>
      </c>
      <c r="D1667" s="29" t="s">
        <v>4346</v>
      </c>
    </row>
    <row r="1668" spans="1:4" x14ac:dyDescent="0.3">
      <c r="A1668" s="59">
        <f>IF(B1668="","",ROW(A1665))</f>
        <v>1665</v>
      </c>
      <c r="B1668" s="19" t="s">
        <v>4347</v>
      </c>
      <c r="C1668" s="30" t="s">
        <v>4348</v>
      </c>
      <c r="D1668" s="29" t="s">
        <v>4349</v>
      </c>
    </row>
    <row r="1669" spans="1:4" x14ac:dyDescent="0.3">
      <c r="A1669" s="22">
        <f>IF(B1669="","",ROW(A1666))</f>
        <v>1666</v>
      </c>
      <c r="B1669" s="45" t="s">
        <v>807</v>
      </c>
      <c r="C1669" s="46" t="s">
        <v>808</v>
      </c>
      <c r="D1669" s="47">
        <v>33136</v>
      </c>
    </row>
    <row r="1670" spans="1:4" x14ac:dyDescent="0.3">
      <c r="A1670" s="59">
        <f>IF(B1670="","",ROW(A1667))</f>
        <v>1667</v>
      </c>
      <c r="B1670" s="19" t="s">
        <v>4350</v>
      </c>
      <c r="C1670" s="30" t="s">
        <v>4351</v>
      </c>
      <c r="D1670" s="29" t="s">
        <v>4352</v>
      </c>
    </row>
    <row r="1671" spans="1:4" x14ac:dyDescent="0.3">
      <c r="A1671" s="59">
        <f>IF(B1671="","",ROW(A1668))</f>
        <v>1668</v>
      </c>
      <c r="B1671" s="19" t="s">
        <v>4353</v>
      </c>
      <c r="C1671" s="30" t="s">
        <v>4354</v>
      </c>
      <c r="D1671" s="29" t="s">
        <v>3770</v>
      </c>
    </row>
    <row r="1672" spans="1:4" x14ac:dyDescent="0.3">
      <c r="A1672" s="22">
        <f>IF(B1672="","",ROW(A1669))</f>
        <v>1669</v>
      </c>
      <c r="B1672" s="48" t="s">
        <v>2358</v>
      </c>
      <c r="C1672" s="49" t="s">
        <v>2359</v>
      </c>
      <c r="D1672" s="50">
        <v>33623</v>
      </c>
    </row>
    <row r="1673" spans="1:4" x14ac:dyDescent="0.3">
      <c r="A1673" s="59">
        <f>IF(B1673="","",ROW(A1670))</f>
        <v>1670</v>
      </c>
      <c r="B1673" s="19" t="s">
        <v>4355</v>
      </c>
      <c r="C1673" s="30" t="s">
        <v>4356</v>
      </c>
      <c r="D1673" s="29" t="s">
        <v>4357</v>
      </c>
    </row>
    <row r="1674" spans="1:4" x14ac:dyDescent="0.3">
      <c r="A1674" s="22">
        <f>IF(B1674="","",ROW(A1671))</f>
        <v>1671</v>
      </c>
      <c r="B1674" s="19" t="s">
        <v>809</v>
      </c>
      <c r="C1674" s="30" t="s">
        <v>810</v>
      </c>
      <c r="D1674" s="29">
        <v>37510</v>
      </c>
    </row>
    <row r="1675" spans="1:4" x14ac:dyDescent="0.3">
      <c r="A1675" s="22">
        <f>IF(B1675="","",ROW(A1672))</f>
        <v>1672</v>
      </c>
      <c r="B1675" s="42" t="s">
        <v>1939</v>
      </c>
      <c r="C1675" s="43" t="s">
        <v>1940</v>
      </c>
      <c r="D1675" s="44">
        <v>37378</v>
      </c>
    </row>
    <row r="1676" spans="1:4" x14ac:dyDescent="0.3">
      <c r="A1676" s="59">
        <f>IF(B1676="","",ROW(A1673))</f>
        <v>1673</v>
      </c>
      <c r="B1676" s="19" t="s">
        <v>4358</v>
      </c>
      <c r="C1676" s="30" t="s">
        <v>4359</v>
      </c>
      <c r="D1676" s="29" t="s">
        <v>4360</v>
      </c>
    </row>
    <row r="1677" spans="1:4" x14ac:dyDescent="0.3">
      <c r="A1677" s="59">
        <f>IF(B1677="","",ROW(A1674))</f>
        <v>1674</v>
      </c>
      <c r="B1677" s="19" t="s">
        <v>4361</v>
      </c>
      <c r="C1677" s="30" t="s">
        <v>4362</v>
      </c>
      <c r="D1677" s="29" t="s">
        <v>4363</v>
      </c>
    </row>
    <row r="1678" spans="1:4" x14ac:dyDescent="0.3">
      <c r="A1678" s="22">
        <f>IF(B1678="","",ROW(A1675))</f>
        <v>1675</v>
      </c>
      <c r="B1678" s="19" t="s">
        <v>1991</v>
      </c>
      <c r="C1678" s="30" t="s">
        <v>1992</v>
      </c>
      <c r="D1678" s="29">
        <v>35419</v>
      </c>
    </row>
    <row r="1679" spans="1:4" x14ac:dyDescent="0.3">
      <c r="A1679" s="59">
        <f>IF(B1679="","",ROW(A1676))</f>
        <v>1676</v>
      </c>
      <c r="B1679" s="19" t="s">
        <v>4364</v>
      </c>
      <c r="C1679" s="30" t="s">
        <v>4365</v>
      </c>
      <c r="D1679" s="29" t="s">
        <v>4366</v>
      </c>
    </row>
    <row r="1680" spans="1:4" x14ac:dyDescent="0.3">
      <c r="A1680" s="22">
        <f>IF(B1680="","",ROW(A1677))</f>
        <v>1677</v>
      </c>
      <c r="B1680" s="17" t="s">
        <v>1208</v>
      </c>
      <c r="C1680" s="27" t="s">
        <v>1209</v>
      </c>
      <c r="D1680" s="28">
        <v>38154</v>
      </c>
    </row>
    <row r="1681" spans="1:4" x14ac:dyDescent="0.3">
      <c r="A1681" s="22">
        <f>IF(B1681="","",ROW(A1678))</f>
        <v>1678</v>
      </c>
      <c r="B1681" s="17" t="s">
        <v>2360</v>
      </c>
      <c r="C1681" s="31" t="s">
        <v>2361</v>
      </c>
      <c r="D1681" s="29">
        <v>33017</v>
      </c>
    </row>
    <row r="1682" spans="1:4" x14ac:dyDescent="0.3">
      <c r="A1682" s="22">
        <f>IF(B1682="","",ROW(A1679))</f>
        <v>1679</v>
      </c>
      <c r="B1682" s="19" t="s">
        <v>2461</v>
      </c>
      <c r="C1682" s="30" t="s">
        <v>2462</v>
      </c>
      <c r="D1682" s="29">
        <v>36361</v>
      </c>
    </row>
    <row r="1683" spans="1:4" x14ac:dyDescent="0.3">
      <c r="A1683" s="59">
        <f>IF(B1683="","",ROW(A1680))</f>
        <v>1680</v>
      </c>
      <c r="B1683" s="19" t="s">
        <v>4367</v>
      </c>
      <c r="C1683" s="30" t="s">
        <v>4368</v>
      </c>
      <c r="D1683" s="29" t="s">
        <v>3030</v>
      </c>
    </row>
    <row r="1684" spans="1:4" x14ac:dyDescent="0.3">
      <c r="A1684" s="22">
        <f>IF(B1684="","",ROW(A1681))</f>
        <v>1681</v>
      </c>
      <c r="B1684" s="42" t="s">
        <v>811</v>
      </c>
      <c r="C1684" s="43" t="s">
        <v>812</v>
      </c>
      <c r="D1684" s="44">
        <v>37567</v>
      </c>
    </row>
    <row r="1685" spans="1:4" x14ac:dyDescent="0.3">
      <c r="A1685" s="60">
        <f>IF(B1685="","",ROW(A1682))</f>
        <v>1682</v>
      </c>
      <c r="B1685" s="61" t="s">
        <v>4879</v>
      </c>
      <c r="C1685" s="62" t="s">
        <v>4880</v>
      </c>
      <c r="D1685" s="63">
        <v>36344</v>
      </c>
    </row>
    <row r="1686" spans="1:4" x14ac:dyDescent="0.3">
      <c r="A1686" s="59">
        <f>IF(B1686="","",ROW(A1683))</f>
        <v>1683</v>
      </c>
      <c r="B1686" s="19" t="s">
        <v>4369</v>
      </c>
      <c r="C1686" s="30" t="s">
        <v>4370</v>
      </c>
      <c r="D1686" s="29" t="s">
        <v>4371</v>
      </c>
    </row>
    <row r="1687" spans="1:4" x14ac:dyDescent="0.3">
      <c r="A1687" s="59">
        <f>IF(B1687="","",ROW(A1684))</f>
        <v>1684</v>
      </c>
      <c r="B1687" s="19" t="s">
        <v>4372</v>
      </c>
      <c r="C1687" s="30" t="s">
        <v>4373</v>
      </c>
      <c r="D1687" s="29" t="s">
        <v>4374</v>
      </c>
    </row>
    <row r="1688" spans="1:4" x14ac:dyDescent="0.3">
      <c r="A1688" s="60">
        <f>IF(B1688="","",ROW(A1685))</f>
        <v>1685</v>
      </c>
      <c r="B1688" s="61" t="s">
        <v>4881</v>
      </c>
      <c r="C1688" s="62" t="s">
        <v>4882</v>
      </c>
      <c r="D1688" s="63">
        <v>38652</v>
      </c>
    </row>
    <row r="1689" spans="1:4" x14ac:dyDescent="0.3">
      <c r="A1689" s="22">
        <f>IF(B1689="","",ROW(A1686))</f>
        <v>1686</v>
      </c>
      <c r="B1689" s="19" t="s">
        <v>2026</v>
      </c>
      <c r="C1689" s="30" t="s">
        <v>2027</v>
      </c>
      <c r="D1689" s="29">
        <v>34127</v>
      </c>
    </row>
    <row r="1690" spans="1:4" x14ac:dyDescent="0.3">
      <c r="A1690" s="22">
        <f>IF(B1690="","",ROW(A1687))</f>
        <v>1687</v>
      </c>
      <c r="B1690" s="19" t="s">
        <v>2132</v>
      </c>
      <c r="C1690" s="30" t="s">
        <v>2133</v>
      </c>
      <c r="D1690" s="29" t="s">
        <v>2134</v>
      </c>
    </row>
    <row r="1691" spans="1:4" x14ac:dyDescent="0.3">
      <c r="A1691" s="22">
        <f>IF(B1691="","",ROW(A1688))</f>
        <v>1688</v>
      </c>
      <c r="B1691" s="11" t="s">
        <v>813</v>
      </c>
      <c r="C1691" s="12" t="s">
        <v>814</v>
      </c>
      <c r="D1691" s="13">
        <v>34374</v>
      </c>
    </row>
    <row r="1692" spans="1:4" x14ac:dyDescent="0.3">
      <c r="A1692" s="59">
        <f>IF(B1692="","",ROW(A1689))</f>
        <v>1689</v>
      </c>
      <c r="B1692" s="19" t="s">
        <v>4375</v>
      </c>
      <c r="C1692" s="30" t="s">
        <v>4376</v>
      </c>
      <c r="D1692" s="29" t="s">
        <v>4377</v>
      </c>
    </row>
    <row r="1693" spans="1:4" x14ac:dyDescent="0.3">
      <c r="A1693" s="59">
        <f>IF(B1693="","",ROW(A1690))</f>
        <v>1690</v>
      </c>
      <c r="B1693" s="19" t="s">
        <v>4378</v>
      </c>
      <c r="C1693" s="30" t="s">
        <v>4379</v>
      </c>
      <c r="D1693" s="29" t="s">
        <v>4380</v>
      </c>
    </row>
    <row r="1694" spans="1:4" x14ac:dyDescent="0.3">
      <c r="A1694" s="60">
        <f>IF(B1694="","",ROW(A1691))</f>
        <v>1691</v>
      </c>
      <c r="B1694" s="61" t="s">
        <v>4883</v>
      </c>
      <c r="C1694" s="62" t="s">
        <v>4884</v>
      </c>
      <c r="D1694" s="63">
        <v>37677</v>
      </c>
    </row>
    <row r="1695" spans="1:4" x14ac:dyDescent="0.3">
      <c r="A1695" s="22">
        <f>IF(B1695="","",ROW(A1692))</f>
        <v>1692</v>
      </c>
      <c r="B1695" s="19" t="s">
        <v>815</v>
      </c>
      <c r="C1695" s="30" t="s">
        <v>816</v>
      </c>
      <c r="D1695" s="29">
        <v>37601</v>
      </c>
    </row>
    <row r="1696" spans="1:4" x14ac:dyDescent="0.3">
      <c r="A1696" s="22">
        <f>IF(B1696="","",ROW(A1693))</f>
        <v>1693</v>
      </c>
      <c r="B1696" s="20" t="s">
        <v>1210</v>
      </c>
      <c r="C1696" s="35" t="s">
        <v>1211</v>
      </c>
      <c r="D1696" s="34">
        <v>36564</v>
      </c>
    </row>
    <row r="1697" spans="1:4" x14ac:dyDescent="0.3">
      <c r="A1697" s="22">
        <f>IF(B1697="","",ROW(A1694))</f>
        <v>1694</v>
      </c>
      <c r="B1697" s="19" t="s">
        <v>2362</v>
      </c>
      <c r="C1697" s="30" t="s">
        <v>2363</v>
      </c>
      <c r="D1697" s="29">
        <v>35031</v>
      </c>
    </row>
    <row r="1698" spans="1:4" x14ac:dyDescent="0.3">
      <c r="A1698" s="59">
        <f>IF(B1698="","",ROW(A1695))</f>
        <v>1695</v>
      </c>
      <c r="B1698" s="19" t="s">
        <v>4381</v>
      </c>
      <c r="C1698" s="30" t="s">
        <v>4382</v>
      </c>
      <c r="D1698" s="29" t="s">
        <v>2767</v>
      </c>
    </row>
    <row r="1699" spans="1:4" x14ac:dyDescent="0.3">
      <c r="A1699" s="22">
        <f>IF(B1699="","",ROW(A1696))</f>
        <v>1696</v>
      </c>
      <c r="B1699" s="18" t="s">
        <v>2028</v>
      </c>
      <c r="C1699" s="31" t="s">
        <v>4915</v>
      </c>
      <c r="D1699" s="36">
        <v>33424</v>
      </c>
    </row>
    <row r="1700" spans="1:4" x14ac:dyDescent="0.3">
      <c r="A1700" s="22">
        <f>IF(B1700="","",ROW(A1697))</f>
        <v>1697</v>
      </c>
      <c r="B1700" s="17" t="s">
        <v>1212</v>
      </c>
      <c r="C1700" s="27" t="s">
        <v>1213</v>
      </c>
      <c r="D1700" s="28">
        <v>38485</v>
      </c>
    </row>
    <row r="1701" spans="1:4" x14ac:dyDescent="0.3">
      <c r="A1701" s="59">
        <f>IF(B1701="","",ROW(A1698))</f>
        <v>1698</v>
      </c>
      <c r="B1701" s="19" t="s">
        <v>4383</v>
      </c>
      <c r="C1701" s="30" t="s">
        <v>4384</v>
      </c>
      <c r="D1701" s="29" t="s">
        <v>4202</v>
      </c>
    </row>
    <row r="1702" spans="1:4" x14ac:dyDescent="0.3">
      <c r="A1702" s="59">
        <f>IF(B1702="","",ROW(A1699))</f>
        <v>1699</v>
      </c>
      <c r="B1702" s="19" t="s">
        <v>4385</v>
      </c>
      <c r="C1702" s="30" t="s">
        <v>4386</v>
      </c>
      <c r="D1702" s="29" t="s">
        <v>4387</v>
      </c>
    </row>
    <row r="1703" spans="1:4" x14ac:dyDescent="0.3">
      <c r="A1703" s="22">
        <f>IF(B1703="","",ROW(A1700))</f>
        <v>1700</v>
      </c>
      <c r="B1703" s="18" t="s">
        <v>2364</v>
      </c>
      <c r="C1703" s="30" t="s">
        <v>2365</v>
      </c>
      <c r="D1703" s="29">
        <v>34063</v>
      </c>
    </row>
    <row r="1704" spans="1:4" x14ac:dyDescent="0.3">
      <c r="A1704" s="22">
        <f>IF(B1704="","",ROW(A1701))</f>
        <v>1701</v>
      </c>
      <c r="B1704" s="17" t="s">
        <v>2274</v>
      </c>
      <c r="C1704" s="27" t="s">
        <v>2275</v>
      </c>
      <c r="D1704" s="28" t="s">
        <v>2276</v>
      </c>
    </row>
    <row r="1705" spans="1:4" x14ac:dyDescent="0.3">
      <c r="A1705" s="22">
        <f>IF(B1705="","",ROW(A1702))</f>
        <v>1702</v>
      </c>
      <c r="B1705" s="19" t="s">
        <v>817</v>
      </c>
      <c r="C1705" s="30" t="s">
        <v>818</v>
      </c>
      <c r="D1705" s="29">
        <v>37519</v>
      </c>
    </row>
    <row r="1706" spans="1:4" x14ac:dyDescent="0.3">
      <c r="A1706" s="59">
        <f>IF(B1706="","",ROW(A1703))</f>
        <v>1703</v>
      </c>
      <c r="B1706" s="19" t="s">
        <v>4388</v>
      </c>
      <c r="C1706" s="30" t="s">
        <v>4389</v>
      </c>
      <c r="D1706" s="29" t="s">
        <v>4390</v>
      </c>
    </row>
    <row r="1707" spans="1:4" x14ac:dyDescent="0.3">
      <c r="A1707" s="22">
        <f>IF(B1707="","",ROW(A1704))</f>
        <v>1704</v>
      </c>
      <c r="B1707" s="19" t="s">
        <v>2031</v>
      </c>
      <c r="C1707" s="30" t="s">
        <v>4914</v>
      </c>
      <c r="D1707" s="29">
        <v>36643</v>
      </c>
    </row>
    <row r="1708" spans="1:4" x14ac:dyDescent="0.3">
      <c r="A1708" s="22">
        <f>IF(B1708="","",ROW(A1705))</f>
        <v>1705</v>
      </c>
      <c r="B1708" s="19" t="s">
        <v>2366</v>
      </c>
      <c r="C1708" s="30" t="s">
        <v>2367</v>
      </c>
      <c r="D1708" s="29">
        <v>34894</v>
      </c>
    </row>
    <row r="1709" spans="1:4" x14ac:dyDescent="0.3">
      <c r="A1709" s="22">
        <f>IF(B1709="","",ROW(A1706))</f>
        <v>1706</v>
      </c>
      <c r="B1709" s="19" t="s">
        <v>1761</v>
      </c>
      <c r="C1709" s="30" t="s">
        <v>1762</v>
      </c>
      <c r="D1709" s="29" t="s">
        <v>1763</v>
      </c>
    </row>
    <row r="1710" spans="1:4" x14ac:dyDescent="0.3">
      <c r="A1710" s="22">
        <f>IF(B1710="","",ROW(A1707))</f>
        <v>1707</v>
      </c>
      <c r="B1710" s="17" t="s">
        <v>819</v>
      </c>
      <c r="C1710" s="31" t="s">
        <v>820</v>
      </c>
      <c r="D1710" s="29">
        <v>37166</v>
      </c>
    </row>
    <row r="1711" spans="1:4" x14ac:dyDescent="0.3">
      <c r="A1711" s="22">
        <f>IF(B1711="","",ROW(A1708))</f>
        <v>1708</v>
      </c>
      <c r="B1711" s="14" t="s">
        <v>1214</v>
      </c>
      <c r="C1711" s="15" t="s">
        <v>1215</v>
      </c>
      <c r="D1711" s="13">
        <v>33118</v>
      </c>
    </row>
    <row r="1712" spans="1:4" x14ac:dyDescent="0.3">
      <c r="A1712" s="22">
        <f>IF(B1712="","",ROW(A1709))</f>
        <v>1709</v>
      </c>
      <c r="B1712" s="17" t="s">
        <v>1941</v>
      </c>
      <c r="C1712" s="31" t="s">
        <v>1942</v>
      </c>
      <c r="D1712" s="29">
        <v>37958</v>
      </c>
    </row>
    <row r="1713" spans="1:4" x14ac:dyDescent="0.3">
      <c r="A1713" s="22">
        <f>IF(B1713="","",ROW(A1710))</f>
        <v>1710</v>
      </c>
      <c r="B1713" s="19" t="s">
        <v>1764</v>
      </c>
      <c r="C1713" s="30" t="s">
        <v>1765</v>
      </c>
      <c r="D1713" s="29">
        <v>38147</v>
      </c>
    </row>
    <row r="1714" spans="1:4" x14ac:dyDescent="0.3">
      <c r="A1714" s="22">
        <f>IF(B1714="","",ROW(A1711))</f>
        <v>1711</v>
      </c>
      <c r="B1714" s="19" t="s">
        <v>1766</v>
      </c>
      <c r="C1714" s="30" t="s">
        <v>1767</v>
      </c>
      <c r="D1714" s="29" t="s">
        <v>1768</v>
      </c>
    </row>
    <row r="1715" spans="1:4" x14ac:dyDescent="0.3">
      <c r="A1715" s="22">
        <f>IF(B1715="","",ROW(A1712))</f>
        <v>1712</v>
      </c>
      <c r="B1715" s="16" t="s">
        <v>821</v>
      </c>
      <c r="C1715" s="32" t="s">
        <v>822</v>
      </c>
      <c r="D1715" s="33">
        <v>38793</v>
      </c>
    </row>
    <row r="1716" spans="1:4" x14ac:dyDescent="0.3">
      <c r="A1716" s="59">
        <f>IF(B1716="","",ROW(A1713))</f>
        <v>1713</v>
      </c>
      <c r="B1716" s="19" t="s">
        <v>4391</v>
      </c>
      <c r="C1716" s="30" t="s">
        <v>4392</v>
      </c>
      <c r="D1716" s="29" t="s">
        <v>4393</v>
      </c>
    </row>
    <row r="1717" spans="1:4" x14ac:dyDescent="0.3">
      <c r="A1717" s="22">
        <f>IF(B1717="","",ROW(A1714))</f>
        <v>1714</v>
      </c>
      <c r="B1717" s="20" t="s">
        <v>2117</v>
      </c>
      <c r="C1717" s="35" t="s">
        <v>2118</v>
      </c>
      <c r="D1717" s="34" t="s">
        <v>2119</v>
      </c>
    </row>
    <row r="1718" spans="1:4" x14ac:dyDescent="0.3">
      <c r="A1718" s="59">
        <f>IF(B1718="","",ROW(A1715))</f>
        <v>1715</v>
      </c>
      <c r="B1718" s="19" t="s">
        <v>4394</v>
      </c>
      <c r="C1718" s="30" t="s">
        <v>4395</v>
      </c>
      <c r="D1718" s="29" t="s">
        <v>2061</v>
      </c>
    </row>
    <row r="1719" spans="1:4" x14ac:dyDescent="0.3">
      <c r="A1719" s="59">
        <f>IF(B1719="","",ROW(A1716))</f>
        <v>1716</v>
      </c>
      <c r="B1719" s="19" t="s">
        <v>4396</v>
      </c>
      <c r="C1719" s="30" t="s">
        <v>4397</v>
      </c>
      <c r="D1719" s="29" t="s">
        <v>4398</v>
      </c>
    </row>
    <row r="1720" spans="1:4" x14ac:dyDescent="0.3">
      <c r="A1720" s="22">
        <f>IF(B1720="","",ROW(A1717))</f>
        <v>1717</v>
      </c>
      <c r="B1720" s="19" t="s">
        <v>823</v>
      </c>
      <c r="C1720" s="30" t="s">
        <v>824</v>
      </c>
      <c r="D1720" s="29">
        <v>36146</v>
      </c>
    </row>
    <row r="1721" spans="1:4" x14ac:dyDescent="0.3">
      <c r="A1721" s="59">
        <f>IF(B1721="","",ROW(A1718))</f>
        <v>1718</v>
      </c>
      <c r="B1721" s="19" t="s">
        <v>4399</v>
      </c>
      <c r="C1721" s="30" t="s">
        <v>4400</v>
      </c>
      <c r="D1721" s="29" t="s">
        <v>4401</v>
      </c>
    </row>
    <row r="1722" spans="1:4" x14ac:dyDescent="0.3">
      <c r="A1722" s="22">
        <f>IF(B1722="","",ROW(A1719))</f>
        <v>1719</v>
      </c>
      <c r="B1722" s="14" t="s">
        <v>2431</v>
      </c>
      <c r="C1722" s="15" t="s">
        <v>2432</v>
      </c>
      <c r="D1722" s="13">
        <v>37674</v>
      </c>
    </row>
    <row r="1723" spans="1:4" x14ac:dyDescent="0.3">
      <c r="A1723" s="59">
        <f>IF(B1723="","",ROW(A1720))</f>
        <v>1720</v>
      </c>
      <c r="B1723" s="19" t="s">
        <v>4402</v>
      </c>
      <c r="C1723" s="30" t="s">
        <v>4403</v>
      </c>
      <c r="D1723" s="29" t="s">
        <v>4404</v>
      </c>
    </row>
    <row r="1724" spans="1:4" x14ac:dyDescent="0.3">
      <c r="A1724" s="22">
        <f>IF(B1724="","",ROW(A1721))</f>
        <v>1721</v>
      </c>
      <c r="B1724" s="14" t="s">
        <v>825</v>
      </c>
      <c r="C1724" s="15" t="s">
        <v>826</v>
      </c>
      <c r="D1724" s="13">
        <v>33357</v>
      </c>
    </row>
    <row r="1725" spans="1:4" x14ac:dyDescent="0.3">
      <c r="A1725" s="22">
        <f>IF(B1725="","",ROW(A1722))</f>
        <v>1722</v>
      </c>
      <c r="B1725" s="19" t="s">
        <v>2368</v>
      </c>
      <c r="C1725" s="27" t="s">
        <v>2369</v>
      </c>
      <c r="D1725" s="28">
        <v>35231</v>
      </c>
    </row>
    <row r="1726" spans="1:4" x14ac:dyDescent="0.3">
      <c r="A1726" s="22">
        <f>IF(B1726="","",ROW(A1723))</f>
        <v>1723</v>
      </c>
      <c r="B1726" s="19" t="s">
        <v>1769</v>
      </c>
      <c r="C1726" s="30" t="s">
        <v>1770</v>
      </c>
      <c r="D1726" s="29" t="s">
        <v>1771</v>
      </c>
    </row>
    <row r="1727" spans="1:4" x14ac:dyDescent="0.3">
      <c r="A1727" s="59">
        <f>IF(B1727="","",ROW(A1724))</f>
        <v>1724</v>
      </c>
      <c r="B1727" s="19" t="s">
        <v>4405</v>
      </c>
      <c r="C1727" s="30" t="s">
        <v>4406</v>
      </c>
      <c r="D1727" s="29" t="s">
        <v>4407</v>
      </c>
    </row>
    <row r="1728" spans="1:4" x14ac:dyDescent="0.3">
      <c r="A1728" s="22">
        <f>IF(B1728="","",ROW(A1725))</f>
        <v>1725</v>
      </c>
      <c r="B1728" s="45" t="s">
        <v>1216</v>
      </c>
      <c r="C1728" s="46" t="s">
        <v>1217</v>
      </c>
      <c r="D1728" s="47">
        <v>37973</v>
      </c>
    </row>
    <row r="1729" spans="1:4" x14ac:dyDescent="0.3">
      <c r="A1729" s="22">
        <f>IF(B1729="","",ROW(A1726))</f>
        <v>1726</v>
      </c>
      <c r="B1729" s="19" t="s">
        <v>827</v>
      </c>
      <c r="C1729" s="30" t="s">
        <v>828</v>
      </c>
      <c r="D1729" s="29">
        <v>36929</v>
      </c>
    </row>
    <row r="1730" spans="1:4" x14ac:dyDescent="0.3">
      <c r="A1730" s="59">
        <f>IF(B1730="","",ROW(A1727))</f>
        <v>1727</v>
      </c>
      <c r="B1730" s="19" t="s">
        <v>4408</v>
      </c>
      <c r="C1730" s="30" t="s">
        <v>4409</v>
      </c>
      <c r="D1730" s="29" t="s">
        <v>4410</v>
      </c>
    </row>
    <row r="1731" spans="1:4" x14ac:dyDescent="0.3">
      <c r="A1731" s="59">
        <f>IF(B1731="","",ROW(A1728))</f>
        <v>1728</v>
      </c>
      <c r="B1731" s="19" t="s">
        <v>4411</v>
      </c>
      <c r="C1731" s="30" t="s">
        <v>4412</v>
      </c>
      <c r="D1731" s="29" t="s">
        <v>4413</v>
      </c>
    </row>
    <row r="1732" spans="1:4" x14ac:dyDescent="0.3">
      <c r="A1732" s="22">
        <f>IF(B1732="","",ROW(A1729))</f>
        <v>1729</v>
      </c>
      <c r="B1732" s="19" t="s">
        <v>1957</v>
      </c>
      <c r="C1732" s="30" t="s">
        <v>1958</v>
      </c>
      <c r="D1732" s="29">
        <v>37662</v>
      </c>
    </row>
    <row r="1733" spans="1:4" x14ac:dyDescent="0.3">
      <c r="A1733" s="22">
        <f>IF(B1733="","",ROW(A1730))</f>
        <v>1730</v>
      </c>
      <c r="B1733" s="19" t="s">
        <v>119</v>
      </c>
      <c r="C1733" s="30" t="s">
        <v>120</v>
      </c>
      <c r="D1733" s="29">
        <v>37308</v>
      </c>
    </row>
    <row r="1734" spans="1:4" x14ac:dyDescent="0.3">
      <c r="A1734" s="59">
        <f>IF(B1734="","",ROW(A1731))</f>
        <v>1731</v>
      </c>
      <c r="B1734" s="19" t="s">
        <v>4414</v>
      </c>
      <c r="C1734" s="30" t="s">
        <v>4415</v>
      </c>
      <c r="D1734" s="29" t="s">
        <v>4416</v>
      </c>
    </row>
    <row r="1735" spans="1:4" x14ac:dyDescent="0.3">
      <c r="A1735" s="22">
        <f>IF(B1735="","",ROW(A1732))</f>
        <v>1732</v>
      </c>
      <c r="B1735" s="17" t="s">
        <v>829</v>
      </c>
      <c r="C1735" s="27" t="s">
        <v>830</v>
      </c>
      <c r="D1735" s="28">
        <v>36194</v>
      </c>
    </row>
    <row r="1736" spans="1:4" ht="15.75" x14ac:dyDescent="0.3">
      <c r="A1736" s="22">
        <f>IF(B1736="","",ROW(A1733))</f>
        <v>1733</v>
      </c>
      <c r="B1736" s="58" t="s">
        <v>1772</v>
      </c>
      <c r="C1736" s="56" t="s">
        <v>1773</v>
      </c>
      <c r="D1736" s="57">
        <v>37445</v>
      </c>
    </row>
    <row r="1737" spans="1:4" x14ac:dyDescent="0.3">
      <c r="A1737" s="59">
        <f>IF(B1737="","",ROW(A1734))</f>
        <v>1734</v>
      </c>
      <c r="B1737" s="19" t="s">
        <v>4417</v>
      </c>
      <c r="C1737" s="30" t="s">
        <v>4418</v>
      </c>
      <c r="D1737" s="29" t="s">
        <v>4419</v>
      </c>
    </row>
    <row r="1738" spans="1:4" x14ac:dyDescent="0.3">
      <c r="A1738" s="59">
        <f>IF(B1738="","",ROW(A1735))</f>
        <v>1735</v>
      </c>
      <c r="B1738" s="19" t="s">
        <v>4420</v>
      </c>
      <c r="C1738" s="30" t="s">
        <v>4421</v>
      </c>
      <c r="D1738" s="29" t="s">
        <v>4422</v>
      </c>
    </row>
    <row r="1739" spans="1:4" x14ac:dyDescent="0.3">
      <c r="A1739" s="59">
        <f>IF(B1739="","",ROW(A1736))</f>
        <v>1736</v>
      </c>
      <c r="B1739" s="19" t="s">
        <v>4423</v>
      </c>
      <c r="C1739" s="30" t="s">
        <v>4424</v>
      </c>
      <c r="D1739" s="29" t="s">
        <v>4425</v>
      </c>
    </row>
    <row r="1740" spans="1:4" x14ac:dyDescent="0.3">
      <c r="A1740" s="22">
        <f>IF(B1740="","",ROW(A1737))</f>
        <v>1737</v>
      </c>
      <c r="B1740" s="17" t="s">
        <v>2392</v>
      </c>
      <c r="C1740" s="27" t="s">
        <v>2393</v>
      </c>
      <c r="D1740" s="28">
        <v>37011</v>
      </c>
    </row>
    <row r="1741" spans="1:4" x14ac:dyDescent="0.3">
      <c r="A1741" s="22">
        <f>IF(B1741="","",ROW(A1738))</f>
        <v>1738</v>
      </c>
      <c r="B1741" s="17" t="s">
        <v>2394</v>
      </c>
      <c r="C1741" s="27" t="s">
        <v>2395</v>
      </c>
      <c r="D1741" s="29">
        <v>28735</v>
      </c>
    </row>
    <row r="1742" spans="1:4" x14ac:dyDescent="0.3">
      <c r="A1742" s="59">
        <f>IF(B1742="","",ROW(A1739))</f>
        <v>1739</v>
      </c>
      <c r="B1742" s="19" t="s">
        <v>4426</v>
      </c>
      <c r="C1742" s="30" t="s">
        <v>4427</v>
      </c>
      <c r="D1742" s="29" t="s">
        <v>4428</v>
      </c>
    </row>
    <row r="1743" spans="1:4" x14ac:dyDescent="0.3">
      <c r="A1743" s="22">
        <f>IF(B1743="","",ROW(A1740))</f>
        <v>1740</v>
      </c>
      <c r="B1743" s="14" t="s">
        <v>831</v>
      </c>
      <c r="C1743" s="15" t="s">
        <v>832</v>
      </c>
      <c r="D1743" s="13">
        <v>38712</v>
      </c>
    </row>
    <row r="1744" spans="1:4" x14ac:dyDescent="0.3">
      <c r="A1744" s="59">
        <f>IF(B1744="","",ROW(A1741))</f>
        <v>1741</v>
      </c>
      <c r="B1744" s="19" t="s">
        <v>4429</v>
      </c>
      <c r="C1744" s="30" t="s">
        <v>4430</v>
      </c>
      <c r="D1744" s="29" t="s">
        <v>4431</v>
      </c>
    </row>
    <row r="1745" spans="1:4" x14ac:dyDescent="0.3">
      <c r="A1745" s="59">
        <f>IF(B1745="","",ROW(A1742))</f>
        <v>1742</v>
      </c>
      <c r="B1745" s="19" t="s">
        <v>4432</v>
      </c>
      <c r="C1745" s="30" t="s">
        <v>4433</v>
      </c>
      <c r="D1745" s="29" t="s">
        <v>4434</v>
      </c>
    </row>
    <row r="1746" spans="1:4" x14ac:dyDescent="0.3">
      <c r="A1746" s="22">
        <f>IF(B1746="","",ROW(A1743))</f>
        <v>1743</v>
      </c>
      <c r="B1746" s="17" t="s">
        <v>833</v>
      </c>
      <c r="C1746" s="30" t="s">
        <v>834</v>
      </c>
      <c r="D1746" s="29">
        <v>37883</v>
      </c>
    </row>
    <row r="1747" spans="1:4" x14ac:dyDescent="0.3">
      <c r="A1747" s="22">
        <f>IF(B1747="","",ROW(A1744))</f>
        <v>1744</v>
      </c>
      <c r="B1747" s="17" t="s">
        <v>1877</v>
      </c>
      <c r="C1747" s="27" t="s">
        <v>1878</v>
      </c>
      <c r="D1747" s="28">
        <v>37902</v>
      </c>
    </row>
    <row r="1748" spans="1:4" x14ac:dyDescent="0.3">
      <c r="A1748" s="59">
        <f>IF(B1748="","",ROW(A1745))</f>
        <v>1745</v>
      </c>
      <c r="B1748" s="19" t="s">
        <v>4435</v>
      </c>
      <c r="C1748" s="30" t="s">
        <v>4436</v>
      </c>
      <c r="D1748" s="29" t="s">
        <v>3734</v>
      </c>
    </row>
    <row r="1749" spans="1:4" x14ac:dyDescent="0.3">
      <c r="A1749" s="22">
        <f>IF(B1749="","",ROW(A1746))</f>
        <v>1746</v>
      </c>
      <c r="B1749" s="19" t="s">
        <v>835</v>
      </c>
      <c r="C1749" s="30" t="s">
        <v>836</v>
      </c>
      <c r="D1749" s="29">
        <v>35072</v>
      </c>
    </row>
    <row r="1750" spans="1:4" x14ac:dyDescent="0.3">
      <c r="A1750" s="59">
        <f>IF(B1750="","",ROW(A1747))</f>
        <v>1747</v>
      </c>
      <c r="B1750" s="19" t="s">
        <v>4437</v>
      </c>
      <c r="C1750" s="30" t="s">
        <v>4438</v>
      </c>
      <c r="D1750" s="29" t="s">
        <v>4439</v>
      </c>
    </row>
    <row r="1751" spans="1:4" x14ac:dyDescent="0.3">
      <c r="A1751" s="22">
        <f>IF(B1751="","",ROW(A1748))</f>
        <v>1748</v>
      </c>
      <c r="B1751" s="18" t="s">
        <v>837</v>
      </c>
      <c r="C1751" s="30" t="s">
        <v>838</v>
      </c>
      <c r="D1751" s="29">
        <v>37948</v>
      </c>
    </row>
    <row r="1752" spans="1:4" x14ac:dyDescent="0.3">
      <c r="A1752" s="22">
        <f>IF(B1752="","",ROW(A1749))</f>
        <v>1749</v>
      </c>
      <c r="B1752" s="18" t="s">
        <v>839</v>
      </c>
      <c r="C1752" s="31" t="s">
        <v>840</v>
      </c>
      <c r="D1752" s="28">
        <v>36146</v>
      </c>
    </row>
    <row r="1753" spans="1:4" x14ac:dyDescent="0.3">
      <c r="A1753" s="22">
        <f>IF(B1753="","",ROW(A1750))</f>
        <v>1750</v>
      </c>
      <c r="B1753" s="17" t="s">
        <v>841</v>
      </c>
      <c r="C1753" s="27" t="s">
        <v>842</v>
      </c>
      <c r="D1753" s="28">
        <v>34359</v>
      </c>
    </row>
    <row r="1754" spans="1:4" x14ac:dyDescent="0.3">
      <c r="A1754" s="22">
        <f>IF(B1754="","",ROW(A1751))</f>
        <v>1751</v>
      </c>
      <c r="B1754" s="18" t="s">
        <v>843</v>
      </c>
      <c r="C1754" s="31" t="s">
        <v>844</v>
      </c>
      <c r="D1754" s="29">
        <v>38127</v>
      </c>
    </row>
    <row r="1755" spans="1:4" x14ac:dyDescent="0.3">
      <c r="A1755" s="22">
        <f>IF(B1755="","",ROW(A1752))</f>
        <v>1752</v>
      </c>
      <c r="B1755" s="19" t="s">
        <v>845</v>
      </c>
      <c r="C1755" s="30" t="s">
        <v>846</v>
      </c>
      <c r="D1755" s="29">
        <v>38020</v>
      </c>
    </row>
    <row r="1756" spans="1:4" x14ac:dyDescent="0.3">
      <c r="A1756" s="59">
        <f>IF(B1756="","",ROW(A1753))</f>
        <v>1753</v>
      </c>
      <c r="B1756" s="19" t="s">
        <v>4440</v>
      </c>
      <c r="C1756" s="30" t="s">
        <v>4441</v>
      </c>
      <c r="D1756" s="29" t="s">
        <v>4442</v>
      </c>
    </row>
    <row r="1757" spans="1:4" x14ac:dyDescent="0.3">
      <c r="A1757" s="22">
        <f>IF(B1757="","",ROW(A1754))</f>
        <v>1754</v>
      </c>
      <c r="B1757" s="19" t="s">
        <v>847</v>
      </c>
      <c r="C1757" s="30" t="s">
        <v>848</v>
      </c>
      <c r="D1757" s="29">
        <v>36510</v>
      </c>
    </row>
    <row r="1758" spans="1:4" x14ac:dyDescent="0.3">
      <c r="A1758" s="59">
        <f>IF(B1758="","",ROW(A1755))</f>
        <v>1755</v>
      </c>
      <c r="B1758" s="19" t="s">
        <v>4443</v>
      </c>
      <c r="C1758" s="30" t="s">
        <v>4444</v>
      </c>
      <c r="D1758" s="29" t="s">
        <v>3604</v>
      </c>
    </row>
    <row r="1759" spans="1:4" x14ac:dyDescent="0.3">
      <c r="A1759" s="59">
        <f>IF(B1759="","",ROW(A1756))</f>
        <v>1756</v>
      </c>
      <c r="B1759" s="19" t="s">
        <v>4445</v>
      </c>
      <c r="C1759" s="30" t="s">
        <v>4446</v>
      </c>
      <c r="D1759" s="29" t="s">
        <v>4447</v>
      </c>
    </row>
    <row r="1760" spans="1:4" x14ac:dyDescent="0.3">
      <c r="A1760" s="22">
        <f>IF(B1760="","",ROW(A1757))</f>
        <v>1757</v>
      </c>
      <c r="B1760" s="17" t="s">
        <v>1218</v>
      </c>
      <c r="C1760" s="27" t="s">
        <v>1219</v>
      </c>
      <c r="D1760" s="28">
        <v>28934</v>
      </c>
    </row>
    <row r="1761" spans="1:4" x14ac:dyDescent="0.3">
      <c r="A1761" s="22">
        <f>IF(B1761="","",ROW(A1758))</f>
        <v>1758</v>
      </c>
      <c r="B1761" s="19" t="s">
        <v>2439</v>
      </c>
      <c r="C1761" s="30" t="s">
        <v>2440</v>
      </c>
      <c r="D1761" s="29">
        <v>34809</v>
      </c>
    </row>
    <row r="1762" spans="1:4" x14ac:dyDescent="0.3">
      <c r="A1762" s="59">
        <f>IF(B1762="","",ROW(A1759))</f>
        <v>1759</v>
      </c>
      <c r="B1762" s="19" t="s">
        <v>4448</v>
      </c>
      <c r="C1762" s="30" t="s">
        <v>4449</v>
      </c>
      <c r="D1762" s="29" t="s">
        <v>4450</v>
      </c>
    </row>
    <row r="1763" spans="1:4" x14ac:dyDescent="0.3">
      <c r="A1763" s="22">
        <f>IF(B1763="","",ROW(A1760))</f>
        <v>1760</v>
      </c>
      <c r="B1763" s="17" t="s">
        <v>849</v>
      </c>
      <c r="C1763" s="27" t="s">
        <v>850</v>
      </c>
      <c r="D1763" s="28">
        <v>37315</v>
      </c>
    </row>
    <row r="1764" spans="1:4" x14ac:dyDescent="0.3">
      <c r="A1764" s="22">
        <f>IF(B1764="","",ROW(A1761))</f>
        <v>1761</v>
      </c>
      <c r="B1764" s="16" t="s">
        <v>1774</v>
      </c>
      <c r="C1764" s="32" t="s">
        <v>1775</v>
      </c>
      <c r="D1764" s="33">
        <v>36967</v>
      </c>
    </row>
    <row r="1765" spans="1:4" x14ac:dyDescent="0.3">
      <c r="A1765" s="22">
        <f>IF(B1765="","",ROW(A1762))</f>
        <v>1762</v>
      </c>
      <c r="B1765" s="17" t="s">
        <v>1776</v>
      </c>
      <c r="C1765" s="27" t="s">
        <v>1777</v>
      </c>
      <c r="D1765" s="29">
        <v>34822</v>
      </c>
    </row>
    <row r="1766" spans="1:4" x14ac:dyDescent="0.3">
      <c r="A1766" s="22">
        <f>IF(B1766="","",ROW(A1763))</f>
        <v>1763</v>
      </c>
      <c r="B1766" s="19" t="s">
        <v>851</v>
      </c>
      <c r="C1766" s="30" t="s">
        <v>852</v>
      </c>
      <c r="D1766" s="29">
        <v>37861</v>
      </c>
    </row>
    <row r="1767" spans="1:4" x14ac:dyDescent="0.3">
      <c r="A1767" s="22">
        <f>IF(B1767="","",ROW(A1764))</f>
        <v>1764</v>
      </c>
      <c r="B1767" s="19" t="s">
        <v>853</v>
      </c>
      <c r="C1767" s="30" t="s">
        <v>854</v>
      </c>
      <c r="D1767" s="29">
        <v>35576</v>
      </c>
    </row>
    <row r="1768" spans="1:4" x14ac:dyDescent="0.3">
      <c r="A1768" s="59">
        <f>IF(B1768="","",ROW(A1765))</f>
        <v>1765</v>
      </c>
      <c r="B1768" s="19" t="s">
        <v>4451</v>
      </c>
      <c r="C1768" s="30" t="s">
        <v>4452</v>
      </c>
      <c r="D1768" s="29" t="s">
        <v>4366</v>
      </c>
    </row>
    <row r="1769" spans="1:4" x14ac:dyDescent="0.3">
      <c r="A1769" s="22">
        <f>IF(B1769="","",ROW(A1766))</f>
        <v>1766</v>
      </c>
      <c r="B1769" s="19" t="s">
        <v>855</v>
      </c>
      <c r="C1769" s="30" t="s">
        <v>856</v>
      </c>
      <c r="D1769" s="29">
        <v>37882</v>
      </c>
    </row>
    <row r="1770" spans="1:4" x14ac:dyDescent="0.3">
      <c r="A1770" s="59">
        <f>IF(B1770="","",ROW(A1767))</f>
        <v>1767</v>
      </c>
      <c r="B1770" s="19" t="s">
        <v>4453</v>
      </c>
      <c r="C1770" s="30" t="s">
        <v>4454</v>
      </c>
      <c r="D1770" s="29" t="s">
        <v>4455</v>
      </c>
    </row>
    <row r="1771" spans="1:4" x14ac:dyDescent="0.3">
      <c r="A1771" s="59">
        <f>IF(B1771="","",ROW(A1768))</f>
        <v>1768</v>
      </c>
      <c r="B1771" s="19" t="s">
        <v>2495</v>
      </c>
      <c r="C1771" s="30" t="s">
        <v>2496</v>
      </c>
      <c r="D1771" s="29">
        <v>36452</v>
      </c>
    </row>
    <row r="1772" spans="1:4" x14ac:dyDescent="0.3">
      <c r="A1772" s="59">
        <f>IF(B1772="","",ROW(A1769))</f>
        <v>1769</v>
      </c>
      <c r="B1772" s="19" t="s">
        <v>4456</v>
      </c>
      <c r="C1772" s="30" t="s">
        <v>4457</v>
      </c>
      <c r="D1772" s="29" t="s">
        <v>4458</v>
      </c>
    </row>
    <row r="1773" spans="1:4" x14ac:dyDescent="0.3">
      <c r="A1773" s="22">
        <f>IF(B1773="","",ROW(A1770))</f>
        <v>1770</v>
      </c>
      <c r="B1773" s="19" t="s">
        <v>1220</v>
      </c>
      <c r="C1773" s="30" t="s">
        <v>1221</v>
      </c>
      <c r="D1773" s="29">
        <v>38008</v>
      </c>
    </row>
    <row r="1774" spans="1:4" x14ac:dyDescent="0.3">
      <c r="A1774" s="59">
        <f>IF(B1774="","",ROW(A1771))</f>
        <v>1771</v>
      </c>
      <c r="B1774" s="19" t="s">
        <v>4459</v>
      </c>
      <c r="C1774" s="30" t="s">
        <v>4460</v>
      </c>
      <c r="D1774" s="29" t="s">
        <v>4461</v>
      </c>
    </row>
    <row r="1775" spans="1:4" x14ac:dyDescent="0.3">
      <c r="A1775" s="22">
        <f>IF(B1775="","",ROW(A1772))</f>
        <v>1772</v>
      </c>
      <c r="B1775" s="19" t="s">
        <v>1222</v>
      </c>
      <c r="C1775" s="30" t="s">
        <v>1223</v>
      </c>
      <c r="D1775" s="29">
        <v>38106</v>
      </c>
    </row>
    <row r="1776" spans="1:4" x14ac:dyDescent="0.3">
      <c r="A1776" s="59">
        <f>IF(B1776="","",ROW(A1773))</f>
        <v>1773</v>
      </c>
      <c r="B1776" s="19" t="s">
        <v>4462</v>
      </c>
      <c r="C1776" s="30" t="s">
        <v>4463</v>
      </c>
      <c r="D1776" s="29" t="s">
        <v>4464</v>
      </c>
    </row>
    <row r="1777" spans="1:4" x14ac:dyDescent="0.3">
      <c r="A1777" s="22">
        <f>IF(B1777="","",ROW(A1774))</f>
        <v>1774</v>
      </c>
      <c r="B1777" s="20" t="s">
        <v>1778</v>
      </c>
      <c r="C1777" s="35" t="s">
        <v>1779</v>
      </c>
      <c r="D1777" s="34">
        <v>37313</v>
      </c>
    </row>
    <row r="1778" spans="1:4" x14ac:dyDescent="0.3">
      <c r="A1778" s="22">
        <f>IF(B1778="","",ROW(A1775))</f>
        <v>1775</v>
      </c>
      <c r="B1778" s="17" t="s">
        <v>1993</v>
      </c>
      <c r="C1778" s="27" t="s">
        <v>1994</v>
      </c>
      <c r="D1778" s="28">
        <v>37473</v>
      </c>
    </row>
    <row r="1779" spans="1:4" x14ac:dyDescent="0.3">
      <c r="A1779" s="59">
        <f>IF(B1779="","",ROW(A1776))</f>
        <v>1776</v>
      </c>
      <c r="B1779" s="19" t="s">
        <v>4465</v>
      </c>
      <c r="C1779" s="30" t="s">
        <v>4466</v>
      </c>
      <c r="D1779" s="29" t="s">
        <v>3218</v>
      </c>
    </row>
    <row r="1780" spans="1:4" x14ac:dyDescent="0.3">
      <c r="A1780" s="59">
        <f>IF(B1780="","",ROW(A1777))</f>
        <v>1777</v>
      </c>
      <c r="B1780" s="19" t="s">
        <v>2493</v>
      </c>
      <c r="C1780" s="30" t="s">
        <v>2494</v>
      </c>
      <c r="D1780" s="29">
        <v>35704</v>
      </c>
    </row>
    <row r="1781" spans="1:4" x14ac:dyDescent="0.3">
      <c r="A1781" s="22">
        <f>IF(B1781="","",ROW(A1778))</f>
        <v>1778</v>
      </c>
      <c r="B1781" s="19" t="s">
        <v>2174</v>
      </c>
      <c r="C1781" s="30" t="s">
        <v>2175</v>
      </c>
      <c r="D1781" s="29" t="s">
        <v>2176</v>
      </c>
    </row>
    <row r="1782" spans="1:4" x14ac:dyDescent="0.3">
      <c r="A1782" s="22">
        <f>IF(B1782="","",ROW(A1779))</f>
        <v>1779</v>
      </c>
      <c r="B1782" s="48" t="s">
        <v>1224</v>
      </c>
      <c r="C1782" s="49" t="s">
        <v>1225</v>
      </c>
      <c r="D1782" s="50">
        <v>37491</v>
      </c>
    </row>
    <row r="1783" spans="1:4" x14ac:dyDescent="0.3">
      <c r="A1783" s="59">
        <f>IF(B1783="","",ROW(A1780))</f>
        <v>1780</v>
      </c>
      <c r="B1783" s="19" t="s">
        <v>4467</v>
      </c>
      <c r="C1783" s="30" t="s">
        <v>4468</v>
      </c>
      <c r="D1783" s="29" t="s">
        <v>4469</v>
      </c>
    </row>
    <row r="1784" spans="1:4" x14ac:dyDescent="0.3">
      <c r="A1784" s="22">
        <f>IF(B1784="","",ROW(A1781))</f>
        <v>1781</v>
      </c>
      <c r="B1784" s="19" t="s">
        <v>1780</v>
      </c>
      <c r="C1784" s="30" t="s">
        <v>1781</v>
      </c>
      <c r="D1784" s="29">
        <v>37391</v>
      </c>
    </row>
    <row r="1785" spans="1:4" x14ac:dyDescent="0.3">
      <c r="A1785" s="22">
        <f>IF(B1785="","",ROW(A1782))</f>
        <v>1782</v>
      </c>
      <c r="B1785" s="18" t="s">
        <v>2277</v>
      </c>
      <c r="C1785" s="31" t="s">
        <v>2278</v>
      </c>
      <c r="D1785" s="28" t="s">
        <v>2279</v>
      </c>
    </row>
    <row r="1786" spans="1:4" x14ac:dyDescent="0.3">
      <c r="A1786" s="22">
        <f>IF(B1786="","",ROW(A1783))</f>
        <v>1783</v>
      </c>
      <c r="B1786" s="14" t="s">
        <v>1226</v>
      </c>
      <c r="C1786" s="15" t="s">
        <v>1227</v>
      </c>
      <c r="D1786" s="13">
        <v>37391</v>
      </c>
    </row>
    <row r="1787" spans="1:4" x14ac:dyDescent="0.3">
      <c r="A1787" s="22">
        <f>IF(B1787="","",ROW(A1784))</f>
        <v>1784</v>
      </c>
      <c r="B1787" s="21" t="s">
        <v>857</v>
      </c>
      <c r="C1787" s="26" t="s">
        <v>858</v>
      </c>
      <c r="D1787" s="29">
        <v>36879</v>
      </c>
    </row>
    <row r="1788" spans="1:4" x14ac:dyDescent="0.3">
      <c r="A1788" s="59">
        <f>IF(B1788="","",ROW(A1785))</f>
        <v>1785</v>
      </c>
      <c r="B1788" s="19" t="s">
        <v>4470</v>
      </c>
      <c r="C1788" s="30" t="s">
        <v>4471</v>
      </c>
      <c r="D1788" s="29" t="s">
        <v>4472</v>
      </c>
    </row>
    <row r="1789" spans="1:4" x14ac:dyDescent="0.3">
      <c r="A1789" s="22">
        <f>IF(B1789="","",ROW(A1786))</f>
        <v>1786</v>
      </c>
      <c r="B1789" s="19" t="s">
        <v>2370</v>
      </c>
      <c r="C1789" s="30" t="s">
        <v>2371</v>
      </c>
      <c r="D1789" s="29">
        <v>27117</v>
      </c>
    </row>
    <row r="1790" spans="1:4" x14ac:dyDescent="0.3">
      <c r="A1790" s="22">
        <f>IF(B1790="","",ROW(A1787))</f>
        <v>1787</v>
      </c>
      <c r="B1790" s="45" t="s">
        <v>1782</v>
      </c>
      <c r="C1790" s="46" t="s">
        <v>1783</v>
      </c>
      <c r="D1790" s="47" t="s">
        <v>1784</v>
      </c>
    </row>
    <row r="1791" spans="1:4" x14ac:dyDescent="0.3">
      <c r="A1791" s="22">
        <f>IF(B1791="","",ROW(A1788))</f>
        <v>1788</v>
      </c>
      <c r="B1791" s="19" t="s">
        <v>859</v>
      </c>
      <c r="C1791" s="30" t="s">
        <v>860</v>
      </c>
      <c r="D1791" s="29">
        <v>37098</v>
      </c>
    </row>
    <row r="1792" spans="1:4" x14ac:dyDescent="0.3">
      <c r="A1792" s="22">
        <f>IF(B1792="","",ROW(A1789))</f>
        <v>1789</v>
      </c>
      <c r="B1792" s="19" t="s">
        <v>861</v>
      </c>
      <c r="C1792" s="30" t="s">
        <v>862</v>
      </c>
      <c r="D1792" s="29">
        <v>35988</v>
      </c>
    </row>
    <row r="1793" spans="1:4" x14ac:dyDescent="0.3">
      <c r="A1793" s="22">
        <f>IF(B1793="","",ROW(A1790))</f>
        <v>1790</v>
      </c>
      <c r="B1793" s="17" t="s">
        <v>1785</v>
      </c>
      <c r="C1793" s="27" t="s">
        <v>1786</v>
      </c>
      <c r="D1793" s="28" t="s">
        <v>1787</v>
      </c>
    </row>
    <row r="1794" spans="1:4" x14ac:dyDescent="0.3">
      <c r="A1794" s="22">
        <f>IF(B1794="","",ROW(A1791))</f>
        <v>1791</v>
      </c>
      <c r="B1794" s="14" t="s">
        <v>1947</v>
      </c>
      <c r="C1794" s="15" t="s">
        <v>1948</v>
      </c>
      <c r="D1794" s="13">
        <v>34923</v>
      </c>
    </row>
    <row r="1795" spans="1:4" x14ac:dyDescent="0.3">
      <c r="A1795" s="22">
        <f>IF(B1795="","",ROW(A1792))</f>
        <v>1792</v>
      </c>
      <c r="B1795" s="18" t="s">
        <v>1788</v>
      </c>
      <c r="C1795" s="31" t="s">
        <v>1789</v>
      </c>
      <c r="D1795" s="36">
        <v>37698</v>
      </c>
    </row>
    <row r="1796" spans="1:4" x14ac:dyDescent="0.3">
      <c r="A1796" s="59">
        <f>IF(B1796="","",ROW(A1793))</f>
        <v>1793</v>
      </c>
      <c r="B1796" s="19" t="s">
        <v>4473</v>
      </c>
      <c r="C1796" s="30" t="s">
        <v>4474</v>
      </c>
      <c r="D1796" s="29" t="s">
        <v>2296</v>
      </c>
    </row>
    <row r="1797" spans="1:4" x14ac:dyDescent="0.3">
      <c r="A1797" s="59">
        <f>IF(B1797="","",ROW(A1794))</f>
        <v>1794</v>
      </c>
      <c r="B1797" s="19" t="s">
        <v>4475</v>
      </c>
      <c r="C1797" s="30" t="s">
        <v>4476</v>
      </c>
      <c r="D1797" s="29" t="s">
        <v>4477</v>
      </c>
    </row>
    <row r="1798" spans="1:4" x14ac:dyDescent="0.3">
      <c r="A1798" s="22">
        <f>IF(B1798="","",ROW(A1795))</f>
        <v>1795</v>
      </c>
      <c r="B1798" s="42" t="s">
        <v>1228</v>
      </c>
      <c r="C1798" s="43" t="s">
        <v>1229</v>
      </c>
      <c r="D1798" s="44">
        <v>38214</v>
      </c>
    </row>
    <row r="1799" spans="1:4" x14ac:dyDescent="0.3">
      <c r="A1799" s="22">
        <f>IF(B1799="","",ROW(A1796))</f>
        <v>1796</v>
      </c>
      <c r="B1799" s="18" t="s">
        <v>863</v>
      </c>
      <c r="C1799" s="31" t="s">
        <v>864</v>
      </c>
      <c r="D1799" s="28">
        <v>37355</v>
      </c>
    </row>
    <row r="1800" spans="1:4" x14ac:dyDescent="0.3">
      <c r="A1800" s="59">
        <f>IF(B1800="","",ROW(A1797))</f>
        <v>1797</v>
      </c>
      <c r="B1800" s="19" t="s">
        <v>4478</v>
      </c>
      <c r="C1800" s="30" t="s">
        <v>4479</v>
      </c>
      <c r="D1800" s="29" t="s">
        <v>4480</v>
      </c>
    </row>
    <row r="1801" spans="1:4" x14ac:dyDescent="0.3">
      <c r="A1801" s="22">
        <f>IF(B1801="","",ROW(A1798))</f>
        <v>1798</v>
      </c>
      <c r="B1801" s="20" t="s">
        <v>865</v>
      </c>
      <c r="C1801" s="27" t="s">
        <v>866</v>
      </c>
      <c r="D1801" s="28">
        <v>36910</v>
      </c>
    </row>
    <row r="1802" spans="1:4" x14ac:dyDescent="0.3">
      <c r="A1802" s="59">
        <f>IF(B1802="","",ROW(A1799))</f>
        <v>1799</v>
      </c>
      <c r="B1802" s="19" t="s">
        <v>4481</v>
      </c>
      <c r="C1802" s="30" t="s">
        <v>4482</v>
      </c>
      <c r="D1802" s="29" t="s">
        <v>4483</v>
      </c>
    </row>
    <row r="1803" spans="1:4" x14ac:dyDescent="0.3">
      <c r="A1803" s="59">
        <f>IF(B1803="","",ROW(A1800))</f>
        <v>1800</v>
      </c>
      <c r="B1803" s="19" t="s">
        <v>4484</v>
      </c>
      <c r="C1803" s="30" t="s">
        <v>4485</v>
      </c>
      <c r="D1803" s="29" t="s">
        <v>4486</v>
      </c>
    </row>
    <row r="1804" spans="1:4" x14ac:dyDescent="0.3">
      <c r="A1804" s="60">
        <f>IF(B1804="","",ROW(A1801))</f>
        <v>1801</v>
      </c>
      <c r="B1804" s="61" t="s">
        <v>4885</v>
      </c>
      <c r="C1804" s="62" t="s">
        <v>4886</v>
      </c>
      <c r="D1804" s="63">
        <v>38707</v>
      </c>
    </row>
    <row r="1805" spans="1:4" x14ac:dyDescent="0.3">
      <c r="A1805" s="59">
        <f>IF(B1805="","",ROW(A1802))</f>
        <v>1802</v>
      </c>
      <c r="B1805" s="19" t="s">
        <v>4487</v>
      </c>
      <c r="C1805" s="30" t="s">
        <v>4488</v>
      </c>
      <c r="D1805" s="29" t="s">
        <v>4489</v>
      </c>
    </row>
    <row r="1806" spans="1:4" x14ac:dyDescent="0.3">
      <c r="A1806" s="59">
        <f>IF(B1806="","",ROW(A1803))</f>
        <v>1803</v>
      </c>
      <c r="B1806" s="19" t="s">
        <v>4490</v>
      </c>
      <c r="C1806" s="30" t="s">
        <v>4491</v>
      </c>
      <c r="D1806" s="29" t="s">
        <v>4492</v>
      </c>
    </row>
    <row r="1807" spans="1:4" x14ac:dyDescent="0.3">
      <c r="A1807" s="60">
        <f>IF(B1807="","",ROW(A1804))</f>
        <v>1804</v>
      </c>
      <c r="B1807" s="61" t="s">
        <v>4887</v>
      </c>
      <c r="C1807" s="62" t="s">
        <v>4888</v>
      </c>
      <c r="D1807" s="63">
        <v>24200</v>
      </c>
    </row>
    <row r="1808" spans="1:4" x14ac:dyDescent="0.3">
      <c r="A1808" s="59">
        <f>IF(B1808="","",ROW(A1805))</f>
        <v>1805</v>
      </c>
      <c r="B1808" s="19" t="s">
        <v>4493</v>
      </c>
      <c r="C1808" s="30" t="s">
        <v>4494</v>
      </c>
      <c r="D1808" s="29" t="s">
        <v>4495</v>
      </c>
    </row>
    <row r="1809" spans="1:4" x14ac:dyDescent="0.3">
      <c r="A1809" s="22">
        <f>IF(B1809="","",ROW(A1806))</f>
        <v>1806</v>
      </c>
      <c r="B1809" s="42" t="s">
        <v>2029</v>
      </c>
      <c r="C1809" s="43" t="s">
        <v>2030</v>
      </c>
      <c r="D1809" s="44">
        <v>37555</v>
      </c>
    </row>
    <row r="1810" spans="1:4" x14ac:dyDescent="0.3">
      <c r="A1810" s="59">
        <f>IF(B1810="","",ROW(A1807))</f>
        <v>1807</v>
      </c>
      <c r="B1810" s="19" t="s">
        <v>4737</v>
      </c>
      <c r="C1810" s="30" t="s">
        <v>4738</v>
      </c>
      <c r="D1810" s="29">
        <v>34668</v>
      </c>
    </row>
    <row r="1811" spans="1:4" x14ac:dyDescent="0.3">
      <c r="A1811" s="22">
        <f>IF(B1811="","",ROW(A1808))</f>
        <v>1808</v>
      </c>
      <c r="B1811" s="19" t="s">
        <v>1790</v>
      </c>
      <c r="C1811" s="30" t="s">
        <v>1791</v>
      </c>
      <c r="D1811" s="29" t="s">
        <v>1792</v>
      </c>
    </row>
    <row r="1812" spans="1:4" x14ac:dyDescent="0.3">
      <c r="A1812" s="22">
        <f>IF(B1812="","",ROW(A1809))</f>
        <v>1809</v>
      </c>
      <c r="B1812" s="19" t="s">
        <v>867</v>
      </c>
      <c r="C1812" s="30" t="s">
        <v>868</v>
      </c>
      <c r="D1812" s="44">
        <v>36969</v>
      </c>
    </row>
    <row r="1813" spans="1:4" x14ac:dyDescent="0.3">
      <c r="A1813" s="59">
        <f>IF(B1813="","",ROW(A1810))</f>
        <v>1810</v>
      </c>
      <c r="B1813" s="19" t="s">
        <v>4496</v>
      </c>
      <c r="C1813" s="30" t="s">
        <v>4497</v>
      </c>
      <c r="D1813" s="29" t="s">
        <v>4498</v>
      </c>
    </row>
    <row r="1814" spans="1:4" x14ac:dyDescent="0.3">
      <c r="A1814" s="59">
        <f>IF(B1814="","",ROW(A1811))</f>
        <v>1811</v>
      </c>
      <c r="B1814" s="19" t="s">
        <v>4499</v>
      </c>
      <c r="C1814" s="30" t="s">
        <v>4500</v>
      </c>
      <c r="D1814" s="29" t="s">
        <v>4501</v>
      </c>
    </row>
    <row r="1815" spans="1:4" x14ac:dyDescent="0.3">
      <c r="A1815" s="22">
        <f>IF(B1815="","",ROW(A1812))</f>
        <v>1812</v>
      </c>
      <c r="B1815" s="19" t="s">
        <v>869</v>
      </c>
      <c r="C1815" s="30" t="s">
        <v>870</v>
      </c>
      <c r="D1815" s="29">
        <v>37030</v>
      </c>
    </row>
    <row r="1816" spans="1:4" x14ac:dyDescent="0.3">
      <c r="A1816" s="22">
        <f>IF(B1816="","",ROW(A1813))</f>
        <v>1813</v>
      </c>
      <c r="B1816" s="19" t="s">
        <v>2177</v>
      </c>
      <c r="C1816" s="30" t="s">
        <v>2178</v>
      </c>
      <c r="D1816" s="29" t="s">
        <v>2179</v>
      </c>
    </row>
    <row r="1817" spans="1:4" x14ac:dyDescent="0.3">
      <c r="A1817" s="22">
        <f>IF(B1817="","",ROW(A1814))</f>
        <v>1814</v>
      </c>
      <c r="B1817" s="17" t="s">
        <v>871</v>
      </c>
      <c r="C1817" s="31" t="s">
        <v>872</v>
      </c>
      <c r="D1817" s="29">
        <v>37693</v>
      </c>
    </row>
    <row r="1818" spans="1:4" x14ac:dyDescent="0.3">
      <c r="A1818" s="22">
        <f>IF(B1818="","",ROW(A1815))</f>
        <v>1815</v>
      </c>
      <c r="B1818" s="19" t="s">
        <v>873</v>
      </c>
      <c r="C1818" s="30" t="s">
        <v>874</v>
      </c>
      <c r="D1818" s="29">
        <v>38837</v>
      </c>
    </row>
    <row r="1819" spans="1:4" x14ac:dyDescent="0.3">
      <c r="A1819" s="22">
        <f>IF(B1819="","",ROW(A1816))</f>
        <v>1816</v>
      </c>
      <c r="B1819" s="19" t="s">
        <v>875</v>
      </c>
      <c r="C1819" s="30" t="s">
        <v>876</v>
      </c>
      <c r="D1819" s="29">
        <v>38047</v>
      </c>
    </row>
    <row r="1820" spans="1:4" x14ac:dyDescent="0.3">
      <c r="A1820" s="22">
        <f>IF(B1820="","",ROW(A1817))</f>
        <v>1817</v>
      </c>
      <c r="B1820" s="18" t="s">
        <v>1793</v>
      </c>
      <c r="C1820" s="31" t="s">
        <v>1794</v>
      </c>
      <c r="D1820" s="28">
        <v>32885</v>
      </c>
    </row>
    <row r="1821" spans="1:4" x14ac:dyDescent="0.3">
      <c r="A1821" s="22">
        <f>IF(B1821="","",ROW(A1818))</f>
        <v>1818</v>
      </c>
      <c r="B1821" s="17" t="s">
        <v>1230</v>
      </c>
      <c r="C1821" s="27" t="s">
        <v>1231</v>
      </c>
      <c r="D1821" s="28">
        <v>38016</v>
      </c>
    </row>
    <row r="1822" spans="1:4" x14ac:dyDescent="0.3">
      <c r="A1822" s="22">
        <f>IF(B1822="","",ROW(A1819))</f>
        <v>1819</v>
      </c>
      <c r="B1822" s="45" t="s">
        <v>877</v>
      </c>
      <c r="C1822" s="46" t="s">
        <v>878</v>
      </c>
      <c r="D1822" s="47">
        <v>38694</v>
      </c>
    </row>
    <row r="1823" spans="1:4" x14ac:dyDescent="0.3">
      <c r="A1823" s="22">
        <f>IF(B1823="","",ROW(A1820))</f>
        <v>1820</v>
      </c>
      <c r="B1823" s="19" t="s">
        <v>879</v>
      </c>
      <c r="C1823" s="30" t="s">
        <v>880</v>
      </c>
      <c r="D1823" s="29">
        <v>36749</v>
      </c>
    </row>
    <row r="1824" spans="1:4" x14ac:dyDescent="0.3">
      <c r="A1824" s="22">
        <f>IF(B1824="","",ROW(A1821))</f>
        <v>1821</v>
      </c>
      <c r="B1824" s="19" t="s">
        <v>1795</v>
      </c>
      <c r="C1824" s="30" t="s">
        <v>1796</v>
      </c>
      <c r="D1824" s="29" t="s">
        <v>1797</v>
      </c>
    </row>
    <row r="1825" spans="1:4" x14ac:dyDescent="0.3">
      <c r="A1825" s="22">
        <f>IF(B1825="","",ROW(A1822))</f>
        <v>1822</v>
      </c>
      <c r="B1825" s="19" t="s">
        <v>121</v>
      </c>
      <c r="C1825" s="30" t="s">
        <v>122</v>
      </c>
      <c r="D1825" s="29">
        <v>38966</v>
      </c>
    </row>
    <row r="1826" spans="1:4" x14ac:dyDescent="0.3">
      <c r="A1826" s="22">
        <f>IF(B1826="","",ROW(A1823))</f>
        <v>1823</v>
      </c>
      <c r="B1826" s="19" t="s">
        <v>881</v>
      </c>
      <c r="C1826" s="30" t="s">
        <v>882</v>
      </c>
      <c r="D1826" s="29">
        <v>37676</v>
      </c>
    </row>
    <row r="1827" spans="1:4" x14ac:dyDescent="0.3">
      <c r="A1827" s="22">
        <f>IF(B1827="","",ROW(A1824))</f>
        <v>1824</v>
      </c>
      <c r="B1827" s="17" t="s">
        <v>2449</v>
      </c>
      <c r="C1827" s="27" t="s">
        <v>2450</v>
      </c>
      <c r="D1827" s="28">
        <v>37231</v>
      </c>
    </row>
    <row r="1828" spans="1:4" x14ac:dyDescent="0.3">
      <c r="A1828" s="22">
        <f>IF(B1828="","",ROW(A1825))</f>
        <v>1825</v>
      </c>
      <c r="B1828" s="19" t="s">
        <v>883</v>
      </c>
      <c r="C1828" s="30" t="s">
        <v>884</v>
      </c>
      <c r="D1828" s="29">
        <v>37129</v>
      </c>
    </row>
    <row r="1829" spans="1:4" x14ac:dyDescent="0.3">
      <c r="A1829" s="22">
        <f>IF(B1829="","",ROW(A1826))</f>
        <v>1826</v>
      </c>
      <c r="B1829" s="19" t="s">
        <v>885</v>
      </c>
      <c r="C1829" s="30" t="s">
        <v>886</v>
      </c>
      <c r="D1829" s="29">
        <v>32748</v>
      </c>
    </row>
    <row r="1830" spans="1:4" x14ac:dyDescent="0.3">
      <c r="A1830" s="22">
        <f>IF(B1830="","",ROW(A1827))</f>
        <v>1827</v>
      </c>
      <c r="B1830" s="19" t="s">
        <v>1232</v>
      </c>
      <c r="C1830" s="30" t="s">
        <v>1233</v>
      </c>
      <c r="D1830" s="29">
        <v>31637</v>
      </c>
    </row>
    <row r="1831" spans="1:4" x14ac:dyDescent="0.3">
      <c r="A1831" s="22">
        <f>IF(B1831="","",ROW(A1828))</f>
        <v>1828</v>
      </c>
      <c r="B1831" s="19" t="s">
        <v>887</v>
      </c>
      <c r="C1831" s="30" t="s">
        <v>888</v>
      </c>
      <c r="D1831" s="29">
        <v>32438</v>
      </c>
    </row>
    <row r="1832" spans="1:4" x14ac:dyDescent="0.3">
      <c r="A1832" s="22">
        <f>IF(B1832="","",ROW(A1829))</f>
        <v>1829</v>
      </c>
      <c r="B1832" s="17" t="s">
        <v>1234</v>
      </c>
      <c r="C1832" s="38" t="s">
        <v>1235</v>
      </c>
      <c r="D1832" s="28">
        <v>29305</v>
      </c>
    </row>
    <row r="1833" spans="1:4" x14ac:dyDescent="0.3">
      <c r="A1833" s="22">
        <f>IF(B1833="","",ROW(A1830))</f>
        <v>1830</v>
      </c>
      <c r="B1833" s="18" t="s">
        <v>2230</v>
      </c>
      <c r="C1833" s="30" t="s">
        <v>2231</v>
      </c>
      <c r="D1833" s="29" t="s">
        <v>2232</v>
      </c>
    </row>
    <row r="1834" spans="1:4" x14ac:dyDescent="0.3">
      <c r="A1834" s="22">
        <f>IF(B1834="","",ROW(A1831))</f>
        <v>1831</v>
      </c>
      <c r="B1834" s="19" t="s">
        <v>1236</v>
      </c>
      <c r="C1834" s="30" t="s">
        <v>1237</v>
      </c>
      <c r="D1834" s="29">
        <v>31699</v>
      </c>
    </row>
    <row r="1835" spans="1:4" x14ac:dyDescent="0.3">
      <c r="A1835" s="59">
        <f>IF(B1835="","",ROW(A1832))</f>
        <v>1832</v>
      </c>
      <c r="B1835" s="19" t="s">
        <v>4502</v>
      </c>
      <c r="C1835" s="30" t="s">
        <v>4503</v>
      </c>
      <c r="D1835" s="29" t="s">
        <v>4504</v>
      </c>
    </row>
    <row r="1836" spans="1:4" x14ac:dyDescent="0.3">
      <c r="A1836" s="22">
        <f>IF(B1836="","",ROW(A1833))</f>
        <v>1833</v>
      </c>
      <c r="B1836" s="19" t="s">
        <v>1798</v>
      </c>
      <c r="C1836" s="30" t="s">
        <v>1799</v>
      </c>
      <c r="D1836" s="29">
        <v>37732</v>
      </c>
    </row>
    <row r="1837" spans="1:4" x14ac:dyDescent="0.3">
      <c r="A1837" s="22">
        <f>IF(B1837="","",ROW(A1834))</f>
        <v>1834</v>
      </c>
      <c r="B1837" s="19" t="s">
        <v>1995</v>
      </c>
      <c r="C1837" s="30" t="s">
        <v>1996</v>
      </c>
      <c r="D1837" s="29">
        <v>31698</v>
      </c>
    </row>
    <row r="1838" spans="1:4" x14ac:dyDescent="0.3">
      <c r="A1838" s="60">
        <f>IF(B1838="","",ROW(A1835))</f>
        <v>1835</v>
      </c>
      <c r="B1838" s="61" t="s">
        <v>4889</v>
      </c>
      <c r="C1838" s="62" t="s">
        <v>4890</v>
      </c>
      <c r="D1838" s="63">
        <v>38836</v>
      </c>
    </row>
    <row r="1839" spans="1:4" x14ac:dyDescent="0.3">
      <c r="A1839" s="22">
        <f>IF(B1839="","",ROW(A1836))</f>
        <v>1836</v>
      </c>
      <c r="B1839" s="19" t="s">
        <v>971</v>
      </c>
      <c r="C1839" s="30" t="s">
        <v>972</v>
      </c>
      <c r="D1839" s="29">
        <v>37917</v>
      </c>
    </row>
    <row r="1840" spans="1:4" x14ac:dyDescent="0.3">
      <c r="A1840" s="22">
        <f>IF(B1840="","",ROW(A1837))</f>
        <v>1837</v>
      </c>
      <c r="B1840" s="19" t="s">
        <v>1800</v>
      </c>
      <c r="C1840" s="30" t="s">
        <v>1801</v>
      </c>
      <c r="D1840" s="29">
        <v>37141</v>
      </c>
    </row>
    <row r="1841" spans="1:4" x14ac:dyDescent="0.3">
      <c r="A1841" s="22">
        <f>IF(B1841="","",ROW(A1838))</f>
        <v>1838</v>
      </c>
      <c r="B1841" s="19" t="s">
        <v>1943</v>
      </c>
      <c r="C1841" s="30" t="s">
        <v>1944</v>
      </c>
      <c r="D1841" s="29">
        <v>34631</v>
      </c>
    </row>
    <row r="1842" spans="1:4" x14ac:dyDescent="0.3">
      <c r="A1842" s="59">
        <f>IF(B1842="","",ROW(A1839))</f>
        <v>1839</v>
      </c>
      <c r="B1842" s="19" t="s">
        <v>4505</v>
      </c>
      <c r="C1842" s="30" t="s">
        <v>4506</v>
      </c>
      <c r="D1842" s="29" t="s">
        <v>4507</v>
      </c>
    </row>
    <row r="1843" spans="1:4" x14ac:dyDescent="0.3">
      <c r="A1843" s="59">
        <f>IF(B1843="","",ROW(A1840))</f>
        <v>1840</v>
      </c>
      <c r="B1843" s="19" t="s">
        <v>4508</v>
      </c>
      <c r="C1843" s="30" t="s">
        <v>4509</v>
      </c>
      <c r="D1843" s="29" t="s">
        <v>4510</v>
      </c>
    </row>
    <row r="1844" spans="1:4" x14ac:dyDescent="0.3">
      <c r="A1844" s="22">
        <f>IF(B1844="","",ROW(A1841))</f>
        <v>1841</v>
      </c>
      <c r="B1844" s="48" t="s">
        <v>123</v>
      </c>
      <c r="C1844" s="49" t="s">
        <v>124</v>
      </c>
      <c r="D1844" s="50">
        <v>31544</v>
      </c>
    </row>
    <row r="1845" spans="1:4" x14ac:dyDescent="0.3">
      <c r="A1845" s="59">
        <f>IF(B1845="","",ROW(A1842))</f>
        <v>1842</v>
      </c>
      <c r="B1845" s="19" t="s">
        <v>4511</v>
      </c>
      <c r="C1845" s="30" t="s">
        <v>4512</v>
      </c>
      <c r="D1845" s="29" t="s">
        <v>4303</v>
      </c>
    </row>
    <row r="1846" spans="1:4" x14ac:dyDescent="0.3">
      <c r="A1846" s="59">
        <f>IF(B1846="","",ROW(A1843))</f>
        <v>1843</v>
      </c>
      <c r="B1846" s="19" t="s">
        <v>4513</v>
      </c>
      <c r="C1846" s="30" t="s">
        <v>4514</v>
      </c>
      <c r="D1846" s="29" t="s">
        <v>4515</v>
      </c>
    </row>
    <row r="1847" spans="1:4" x14ac:dyDescent="0.3">
      <c r="A1847" s="59">
        <f>IF(B1847="","",ROW(A1844))</f>
        <v>1844</v>
      </c>
      <c r="B1847" s="19" t="s">
        <v>4516</v>
      </c>
      <c r="C1847" s="30" t="s">
        <v>4517</v>
      </c>
      <c r="D1847" s="29" t="s">
        <v>4518</v>
      </c>
    </row>
    <row r="1848" spans="1:4" x14ac:dyDescent="0.3">
      <c r="A1848" s="59">
        <f>IF(B1848="","",ROW(A1845))</f>
        <v>1845</v>
      </c>
      <c r="B1848" s="19" t="s">
        <v>4519</v>
      </c>
      <c r="C1848" s="30" t="s">
        <v>4520</v>
      </c>
      <c r="D1848" s="29" t="s">
        <v>4521</v>
      </c>
    </row>
    <row r="1849" spans="1:4" x14ac:dyDescent="0.3">
      <c r="A1849" s="22">
        <f>IF(B1849="","",ROW(A1846))</f>
        <v>1846</v>
      </c>
      <c r="B1849" s="19" t="s">
        <v>1895</v>
      </c>
      <c r="C1849" s="30" t="s">
        <v>1896</v>
      </c>
      <c r="D1849" s="29">
        <v>38006</v>
      </c>
    </row>
    <row r="1850" spans="1:4" x14ac:dyDescent="0.3">
      <c r="A1850" s="59">
        <f>IF(B1850="","",ROW(A1847))</f>
        <v>1847</v>
      </c>
      <c r="B1850" s="19" t="s">
        <v>4522</v>
      </c>
      <c r="C1850" s="30" t="s">
        <v>4523</v>
      </c>
      <c r="D1850" s="29" t="s">
        <v>4524</v>
      </c>
    </row>
    <row r="1851" spans="1:4" x14ac:dyDescent="0.3">
      <c r="A1851" s="22">
        <f>IF(B1851="","",ROW(A1848))</f>
        <v>1848</v>
      </c>
      <c r="B1851" s="19" t="s">
        <v>125</v>
      </c>
      <c r="C1851" s="30" t="s">
        <v>126</v>
      </c>
      <c r="D1851" s="29">
        <v>30928</v>
      </c>
    </row>
    <row r="1852" spans="1:4" x14ac:dyDescent="0.3">
      <c r="A1852" s="60">
        <f>IF(B1852="","",ROW(A1849))</f>
        <v>1849</v>
      </c>
      <c r="B1852" s="61" t="s">
        <v>4891</v>
      </c>
      <c r="C1852" s="62" t="s">
        <v>4892</v>
      </c>
      <c r="D1852" s="63">
        <v>34452</v>
      </c>
    </row>
    <row r="1853" spans="1:4" x14ac:dyDescent="0.3">
      <c r="A1853" s="22">
        <f>IF(B1853="","",ROW(A1850))</f>
        <v>1850</v>
      </c>
      <c r="B1853" s="19" t="s">
        <v>1238</v>
      </c>
      <c r="C1853" s="30" t="s">
        <v>1239</v>
      </c>
      <c r="D1853" s="29">
        <v>34254</v>
      </c>
    </row>
    <row r="1854" spans="1:4" x14ac:dyDescent="0.3">
      <c r="A1854" s="22">
        <f>IF(B1854="","",ROW(A1851))</f>
        <v>1851</v>
      </c>
      <c r="B1854" s="17" t="s">
        <v>2120</v>
      </c>
      <c r="C1854" s="27" t="s">
        <v>2121</v>
      </c>
      <c r="D1854" s="28" t="s">
        <v>2122</v>
      </c>
    </row>
    <row r="1855" spans="1:4" x14ac:dyDescent="0.3">
      <c r="A1855" s="59">
        <f>IF(B1855="","",ROW(A1852))</f>
        <v>1852</v>
      </c>
      <c r="B1855" s="19" t="s">
        <v>4525</v>
      </c>
      <c r="C1855" s="30" t="s">
        <v>4526</v>
      </c>
      <c r="D1855" s="29" t="s">
        <v>4527</v>
      </c>
    </row>
    <row r="1856" spans="1:4" x14ac:dyDescent="0.3">
      <c r="A1856" s="22">
        <f>IF(B1856="","",ROW(A1853))</f>
        <v>1853</v>
      </c>
      <c r="B1856" s="17" t="s">
        <v>889</v>
      </c>
      <c r="C1856" s="27" t="s">
        <v>890</v>
      </c>
      <c r="D1856" s="28">
        <v>32086</v>
      </c>
    </row>
    <row r="1857" spans="1:4" x14ac:dyDescent="0.3">
      <c r="A1857" s="59">
        <f>IF(B1857="","",ROW(A1854))</f>
        <v>1854</v>
      </c>
      <c r="B1857" s="19" t="s">
        <v>4528</v>
      </c>
      <c r="C1857" s="30" t="s">
        <v>4529</v>
      </c>
      <c r="D1857" s="29" t="s">
        <v>4530</v>
      </c>
    </row>
    <row r="1858" spans="1:4" x14ac:dyDescent="0.3">
      <c r="A1858" s="22">
        <f>IF(B1858="","",ROW(A1855))</f>
        <v>1855</v>
      </c>
      <c r="B1858" s="19" t="s">
        <v>2280</v>
      </c>
      <c r="C1858" s="30" t="s">
        <v>2281</v>
      </c>
      <c r="D1858" s="29" t="s">
        <v>2282</v>
      </c>
    </row>
    <row r="1859" spans="1:4" x14ac:dyDescent="0.3">
      <c r="A1859" s="22">
        <f>IF(B1859="","",ROW(A1856))</f>
        <v>1856</v>
      </c>
      <c r="B1859" s="17" t="s">
        <v>891</v>
      </c>
      <c r="C1859" s="27" t="s">
        <v>892</v>
      </c>
      <c r="D1859" s="28">
        <v>34261</v>
      </c>
    </row>
    <row r="1860" spans="1:4" x14ac:dyDescent="0.3">
      <c r="A1860" s="22">
        <f>IF(B1860="","",ROW(A1857))</f>
        <v>1857</v>
      </c>
      <c r="B1860" s="19" t="s">
        <v>1802</v>
      </c>
      <c r="C1860" s="29" t="s">
        <v>1803</v>
      </c>
      <c r="D1860" s="29">
        <v>37805</v>
      </c>
    </row>
    <row r="1861" spans="1:4" x14ac:dyDescent="0.3">
      <c r="A1861" s="22">
        <f>IF(B1861="","",ROW(A1858))</f>
        <v>1858</v>
      </c>
      <c r="B1861" s="19" t="s">
        <v>1804</v>
      </c>
      <c r="C1861" s="30" t="s">
        <v>1805</v>
      </c>
      <c r="D1861" s="29">
        <v>37475</v>
      </c>
    </row>
    <row r="1862" spans="1:4" x14ac:dyDescent="0.3">
      <c r="A1862" s="59">
        <f>IF(B1862="","",ROW(A1859))</f>
        <v>1859</v>
      </c>
      <c r="B1862" s="19" t="s">
        <v>4531</v>
      </c>
      <c r="C1862" s="30" t="s">
        <v>4532</v>
      </c>
      <c r="D1862" s="29" t="s">
        <v>4533</v>
      </c>
    </row>
    <row r="1863" spans="1:4" x14ac:dyDescent="0.3">
      <c r="A1863" s="59">
        <f>IF(B1863="","",ROW(A1860))</f>
        <v>1860</v>
      </c>
      <c r="B1863" s="19" t="s">
        <v>4534</v>
      </c>
      <c r="C1863" s="30" t="s">
        <v>4535</v>
      </c>
      <c r="D1863" s="29" t="s">
        <v>1528</v>
      </c>
    </row>
    <row r="1864" spans="1:4" x14ac:dyDescent="0.3">
      <c r="A1864" s="59">
        <f>IF(B1864="","",ROW(A1861))</f>
        <v>1861</v>
      </c>
      <c r="B1864" s="19" t="s">
        <v>4536</v>
      </c>
      <c r="C1864" s="30" t="s">
        <v>4537</v>
      </c>
      <c r="D1864" s="29" t="s">
        <v>4538</v>
      </c>
    </row>
    <row r="1865" spans="1:4" x14ac:dyDescent="0.3">
      <c r="A1865" s="22">
        <f>IF(B1865="","",ROW(A1862))</f>
        <v>1862</v>
      </c>
      <c r="B1865" s="19" t="s">
        <v>893</v>
      </c>
      <c r="C1865" s="30" t="s">
        <v>894</v>
      </c>
      <c r="D1865" s="29">
        <v>36701</v>
      </c>
    </row>
    <row r="1866" spans="1:4" x14ac:dyDescent="0.3">
      <c r="A1866" s="59">
        <f>IF(B1866="","",ROW(A1863))</f>
        <v>1863</v>
      </c>
      <c r="B1866" s="19" t="s">
        <v>4539</v>
      </c>
      <c r="C1866" s="30" t="s">
        <v>4540</v>
      </c>
      <c r="D1866" s="29" t="s">
        <v>4541</v>
      </c>
    </row>
    <row r="1867" spans="1:4" x14ac:dyDescent="0.3">
      <c r="A1867" s="59">
        <f>IF(B1867="","",ROW(A1864))</f>
        <v>1864</v>
      </c>
      <c r="B1867" s="19" t="s">
        <v>4542</v>
      </c>
      <c r="C1867" s="30" t="s">
        <v>4916</v>
      </c>
      <c r="D1867" s="29" t="s">
        <v>4543</v>
      </c>
    </row>
    <row r="1868" spans="1:4" x14ac:dyDescent="0.3">
      <c r="A1868" s="22">
        <f>IF(B1868="","",ROW(A1865))</f>
        <v>1865</v>
      </c>
      <c r="B1868" s="16" t="s">
        <v>895</v>
      </c>
      <c r="C1868" s="32" t="s">
        <v>896</v>
      </c>
      <c r="D1868" s="33">
        <v>36809</v>
      </c>
    </row>
    <row r="1869" spans="1:4" x14ac:dyDescent="0.3">
      <c r="A1869" s="22">
        <f>IF(B1869="","",ROW(A1866))</f>
        <v>1866</v>
      </c>
      <c r="B1869" s="19" t="s">
        <v>1240</v>
      </c>
      <c r="C1869" s="30" t="s">
        <v>1241</v>
      </c>
      <c r="D1869" s="29">
        <v>38077</v>
      </c>
    </row>
    <row r="1870" spans="1:4" x14ac:dyDescent="0.3">
      <c r="A1870" s="59">
        <f>IF(B1870="","",ROW(A1867))</f>
        <v>1867</v>
      </c>
      <c r="B1870" s="19" t="s">
        <v>4544</v>
      </c>
      <c r="C1870" s="30" t="s">
        <v>4545</v>
      </c>
      <c r="D1870" s="29" t="s">
        <v>4546</v>
      </c>
    </row>
    <row r="1871" spans="1:4" x14ac:dyDescent="0.3">
      <c r="A1871" s="22">
        <f>IF(B1871="","",ROW(A1868))</f>
        <v>1868</v>
      </c>
      <c r="B1871" s="45" t="s">
        <v>897</v>
      </c>
      <c r="C1871" s="46" t="s">
        <v>898</v>
      </c>
      <c r="D1871" s="47">
        <v>38130</v>
      </c>
    </row>
    <row r="1872" spans="1:4" x14ac:dyDescent="0.3">
      <c r="A1872" s="59">
        <f>IF(B1872="","",ROW(A1869))</f>
        <v>1869</v>
      </c>
      <c r="B1872" s="19" t="s">
        <v>4547</v>
      </c>
      <c r="C1872" s="30" t="s">
        <v>4548</v>
      </c>
      <c r="D1872" s="29" t="s">
        <v>4549</v>
      </c>
    </row>
    <row r="1873" spans="1:4" x14ac:dyDescent="0.3">
      <c r="A1873" s="59">
        <f>IF(B1873="","",ROW(A1870))</f>
        <v>1870</v>
      </c>
      <c r="B1873" s="19" t="s">
        <v>4550</v>
      </c>
      <c r="C1873" s="30" t="s">
        <v>4551</v>
      </c>
      <c r="D1873" s="29" t="s">
        <v>4552</v>
      </c>
    </row>
    <row r="1874" spans="1:4" x14ac:dyDescent="0.3">
      <c r="A1874" s="59">
        <f>IF(B1874="","",ROW(A1871))</f>
        <v>1871</v>
      </c>
      <c r="B1874" s="19" t="s">
        <v>4553</v>
      </c>
      <c r="C1874" s="30" t="s">
        <v>4554</v>
      </c>
      <c r="D1874" s="29" t="s">
        <v>4555</v>
      </c>
    </row>
    <row r="1875" spans="1:4" x14ac:dyDescent="0.3">
      <c r="A1875" s="22">
        <f>IF(B1875="","",ROW(A1872))</f>
        <v>1872</v>
      </c>
      <c r="B1875" s="18" t="s">
        <v>1242</v>
      </c>
      <c r="C1875" s="31" t="s">
        <v>1243</v>
      </c>
      <c r="D1875" s="28">
        <v>37948</v>
      </c>
    </row>
    <row r="1876" spans="1:4" x14ac:dyDescent="0.3">
      <c r="A1876" s="22">
        <f>IF(B1876="","",ROW(A1873))</f>
        <v>1873</v>
      </c>
      <c r="B1876" s="19" t="s">
        <v>899</v>
      </c>
      <c r="C1876" s="30" t="s">
        <v>900</v>
      </c>
      <c r="D1876" s="29">
        <v>34366</v>
      </c>
    </row>
    <row r="1877" spans="1:4" x14ac:dyDescent="0.3">
      <c r="A1877" s="59">
        <f>IF(B1877="","",ROW(A1874))</f>
        <v>1874</v>
      </c>
      <c r="B1877" s="19" t="s">
        <v>4556</v>
      </c>
      <c r="C1877" s="30" t="s">
        <v>4557</v>
      </c>
      <c r="D1877" s="29" t="s">
        <v>3080</v>
      </c>
    </row>
    <row r="1878" spans="1:4" x14ac:dyDescent="0.3">
      <c r="A1878" s="22">
        <f>IF(B1878="","",ROW(A1875))</f>
        <v>1875</v>
      </c>
      <c r="B1878" s="19" t="s">
        <v>1806</v>
      </c>
      <c r="C1878" s="30" t="s">
        <v>1807</v>
      </c>
      <c r="D1878" s="29" t="s">
        <v>1808</v>
      </c>
    </row>
    <row r="1879" spans="1:4" x14ac:dyDescent="0.3">
      <c r="A1879" s="59">
        <f>IF(B1879="","",ROW(A1876))</f>
        <v>1876</v>
      </c>
      <c r="B1879" s="19" t="s">
        <v>4558</v>
      </c>
      <c r="C1879" s="30" t="s">
        <v>4917</v>
      </c>
      <c r="D1879" s="29" t="s">
        <v>4559</v>
      </c>
    </row>
    <row r="1880" spans="1:4" x14ac:dyDescent="0.3">
      <c r="A1880" s="22">
        <f>IF(B1880="","",ROW(A1877))</f>
        <v>1877</v>
      </c>
      <c r="B1880" s="14" t="s">
        <v>1244</v>
      </c>
      <c r="C1880" s="15" t="s">
        <v>1245</v>
      </c>
      <c r="D1880" s="13">
        <v>36986</v>
      </c>
    </row>
    <row r="1881" spans="1:4" x14ac:dyDescent="0.3">
      <c r="A1881" s="59">
        <f>IF(B1881="","",ROW(A1878))</f>
        <v>1878</v>
      </c>
      <c r="B1881" s="19" t="s">
        <v>2477</v>
      </c>
      <c r="C1881" s="30" t="s">
        <v>2478</v>
      </c>
      <c r="D1881" s="29">
        <v>37130</v>
      </c>
    </row>
    <row r="1882" spans="1:4" x14ac:dyDescent="0.3">
      <c r="A1882" s="22">
        <f>IF(B1882="","",ROW(A1879))</f>
        <v>1879</v>
      </c>
      <c r="B1882" s="42" t="s">
        <v>2283</v>
      </c>
      <c r="C1882" s="43" t="s">
        <v>2284</v>
      </c>
      <c r="D1882" s="44" t="s">
        <v>2285</v>
      </c>
    </row>
    <row r="1883" spans="1:4" x14ac:dyDescent="0.3">
      <c r="A1883" s="22">
        <f>IF(B1883="","",ROW(A1880))</f>
        <v>1880</v>
      </c>
      <c r="B1883" s="19" t="s">
        <v>1809</v>
      </c>
      <c r="C1883" s="30" t="s">
        <v>1810</v>
      </c>
      <c r="D1883" s="29">
        <v>32739</v>
      </c>
    </row>
    <row r="1884" spans="1:4" x14ac:dyDescent="0.3">
      <c r="A1884" s="22">
        <f>IF(B1884="","",ROW(A1881))</f>
        <v>1881</v>
      </c>
      <c r="B1884" s="11" t="s">
        <v>901</v>
      </c>
      <c r="C1884" s="12" t="s">
        <v>902</v>
      </c>
      <c r="D1884" s="13">
        <v>37801</v>
      </c>
    </row>
    <row r="1885" spans="1:4" x14ac:dyDescent="0.3">
      <c r="A1885" s="22">
        <f>IF(B1885="","",ROW(A1882))</f>
        <v>1882</v>
      </c>
      <c r="B1885" s="19" t="s">
        <v>1246</v>
      </c>
      <c r="C1885" s="30" t="s">
        <v>1247</v>
      </c>
      <c r="D1885" s="29">
        <v>36906</v>
      </c>
    </row>
    <row r="1886" spans="1:4" x14ac:dyDescent="0.3">
      <c r="A1886" s="22">
        <f>IF(B1886="","",ROW(A1883))</f>
        <v>1883</v>
      </c>
      <c r="B1886" s="17" t="s">
        <v>1270</v>
      </c>
      <c r="C1886" s="27" t="s">
        <v>1271</v>
      </c>
      <c r="D1886" s="28">
        <v>35076</v>
      </c>
    </row>
    <row r="1887" spans="1:4" x14ac:dyDescent="0.3">
      <c r="A1887" s="22">
        <f>IF(B1887="","",ROW(A1884))</f>
        <v>1884</v>
      </c>
      <c r="B1887" s="18" t="s">
        <v>1248</v>
      </c>
      <c r="C1887" s="31" t="s">
        <v>1249</v>
      </c>
      <c r="D1887" s="28">
        <v>38232</v>
      </c>
    </row>
    <row r="1888" spans="1:4" x14ac:dyDescent="0.3">
      <c r="A1888" s="59">
        <f>IF(B1888="","",ROW(A1885))</f>
        <v>1885</v>
      </c>
      <c r="B1888" s="19" t="s">
        <v>2479</v>
      </c>
      <c r="C1888" s="30" t="s">
        <v>2480</v>
      </c>
      <c r="D1888" s="29">
        <v>33569</v>
      </c>
    </row>
    <row r="1889" spans="1:4" x14ac:dyDescent="0.3">
      <c r="A1889" s="22">
        <f>IF(B1889="","",ROW(A1886))</f>
        <v>1886</v>
      </c>
      <c r="B1889" s="19" t="s">
        <v>2409</v>
      </c>
      <c r="C1889" s="30" t="s">
        <v>2410</v>
      </c>
      <c r="D1889" s="29">
        <v>36961</v>
      </c>
    </row>
    <row r="1890" spans="1:4" x14ac:dyDescent="0.3">
      <c r="A1890" s="22">
        <f>IF(B1890="","",ROW(A1887))</f>
        <v>1887</v>
      </c>
      <c r="B1890" s="17" t="s">
        <v>903</v>
      </c>
      <c r="C1890" s="27" t="s">
        <v>904</v>
      </c>
      <c r="D1890" s="28">
        <v>33292</v>
      </c>
    </row>
    <row r="1891" spans="1:4" x14ac:dyDescent="0.3">
      <c r="A1891" s="22">
        <f>IF(B1891="","",ROW(A1888))</f>
        <v>1888</v>
      </c>
      <c r="B1891" s="19" t="s">
        <v>1811</v>
      </c>
      <c r="C1891" s="30" t="s">
        <v>1812</v>
      </c>
      <c r="D1891" s="29" t="s">
        <v>1813</v>
      </c>
    </row>
    <row r="1892" spans="1:4" x14ac:dyDescent="0.3">
      <c r="A1892" s="59">
        <f>IF(B1892="","",ROW(A1889))</f>
        <v>1889</v>
      </c>
      <c r="B1892" s="19" t="s">
        <v>4560</v>
      </c>
      <c r="C1892" s="30" t="s">
        <v>4561</v>
      </c>
      <c r="D1892" s="29" t="s">
        <v>4562</v>
      </c>
    </row>
    <row r="1893" spans="1:4" x14ac:dyDescent="0.3">
      <c r="A1893" s="59">
        <f>IF(B1893="","",ROW(A1890))</f>
        <v>1890</v>
      </c>
      <c r="B1893" s="19" t="s">
        <v>4563</v>
      </c>
      <c r="C1893" s="30" t="s">
        <v>4564</v>
      </c>
      <c r="D1893" s="29" t="s">
        <v>1787</v>
      </c>
    </row>
    <row r="1894" spans="1:4" x14ac:dyDescent="0.3">
      <c r="A1894" s="22">
        <f>IF(B1894="","",ROW(A1891))</f>
        <v>1891</v>
      </c>
      <c r="B1894" s="17" t="s">
        <v>1814</v>
      </c>
      <c r="C1894" s="27" t="s">
        <v>1815</v>
      </c>
      <c r="D1894" s="28">
        <v>36739</v>
      </c>
    </row>
    <row r="1895" spans="1:4" x14ac:dyDescent="0.3">
      <c r="A1895" s="59">
        <f>IF(B1895="","",ROW(A1892))</f>
        <v>1892</v>
      </c>
      <c r="B1895" s="19" t="s">
        <v>4565</v>
      </c>
      <c r="C1895" s="30" t="s">
        <v>4566</v>
      </c>
      <c r="D1895" s="29" t="s">
        <v>4567</v>
      </c>
    </row>
    <row r="1896" spans="1:4" x14ac:dyDescent="0.3">
      <c r="A1896" s="59">
        <f>IF(B1896="","",ROW(A1893))</f>
        <v>1893</v>
      </c>
      <c r="B1896" s="19" t="s">
        <v>4568</v>
      </c>
      <c r="C1896" s="30" t="s">
        <v>4569</v>
      </c>
      <c r="D1896" s="29" t="s">
        <v>4570</v>
      </c>
    </row>
    <row r="1897" spans="1:4" x14ac:dyDescent="0.3">
      <c r="A1897" s="59">
        <f>IF(B1897="","",ROW(A1894))</f>
        <v>1894</v>
      </c>
      <c r="B1897" s="19" t="s">
        <v>4571</v>
      </c>
      <c r="C1897" s="30" t="s">
        <v>4572</v>
      </c>
      <c r="D1897" s="29" t="s">
        <v>4573</v>
      </c>
    </row>
    <row r="1898" spans="1:4" x14ac:dyDescent="0.3">
      <c r="A1898" s="59">
        <f>IF(B1898="","",ROW(A1895))</f>
        <v>1895</v>
      </c>
      <c r="B1898" s="19" t="s">
        <v>4574</v>
      </c>
      <c r="C1898" s="30" t="s">
        <v>4575</v>
      </c>
      <c r="D1898" s="29" t="s">
        <v>4576</v>
      </c>
    </row>
    <row r="1899" spans="1:4" x14ac:dyDescent="0.3">
      <c r="A1899" s="60">
        <f>IF(B1899="","",ROW(A1896))</f>
        <v>1896</v>
      </c>
      <c r="B1899" s="61" t="s">
        <v>4893</v>
      </c>
      <c r="C1899" s="62" t="s">
        <v>4894</v>
      </c>
      <c r="D1899" s="63">
        <v>37819</v>
      </c>
    </row>
    <row r="1900" spans="1:4" x14ac:dyDescent="0.3">
      <c r="A1900" s="22">
        <f>IF(B1900="","",ROW(A1897))</f>
        <v>1897</v>
      </c>
      <c r="B1900" s="19" t="s">
        <v>1816</v>
      </c>
      <c r="C1900" s="30" t="s">
        <v>1817</v>
      </c>
      <c r="D1900" s="29">
        <v>37544</v>
      </c>
    </row>
    <row r="1901" spans="1:4" x14ac:dyDescent="0.3">
      <c r="A1901" s="59">
        <f>IF(B1901="","",ROW(A1898))</f>
        <v>1898</v>
      </c>
      <c r="B1901" s="19" t="s">
        <v>4577</v>
      </c>
      <c r="C1901" s="30" t="s">
        <v>4578</v>
      </c>
      <c r="D1901" s="29" t="s">
        <v>4579</v>
      </c>
    </row>
    <row r="1902" spans="1:4" x14ac:dyDescent="0.3">
      <c r="A1902" s="59">
        <f>IF(B1902="","",ROW(A1899))</f>
        <v>1899</v>
      </c>
      <c r="B1902" s="19" t="s">
        <v>4580</v>
      </c>
      <c r="C1902" s="30" t="s">
        <v>4581</v>
      </c>
      <c r="D1902" s="29" t="s">
        <v>3077</v>
      </c>
    </row>
    <row r="1903" spans="1:4" x14ac:dyDescent="0.3">
      <c r="A1903" s="22">
        <f>IF(B1903="","",ROW(A1900))</f>
        <v>1900</v>
      </c>
      <c r="B1903" s="18" t="s">
        <v>905</v>
      </c>
      <c r="C1903" s="31" t="s">
        <v>906</v>
      </c>
      <c r="D1903" s="28">
        <v>35629</v>
      </c>
    </row>
    <row r="1904" spans="1:4" x14ac:dyDescent="0.3">
      <c r="A1904" s="59">
        <f>IF(B1904="","",ROW(A1901))</f>
        <v>1901</v>
      </c>
      <c r="B1904" s="19" t="s">
        <v>4582</v>
      </c>
      <c r="C1904" s="30" t="s">
        <v>4583</v>
      </c>
      <c r="D1904" s="29" t="s">
        <v>4584</v>
      </c>
    </row>
    <row r="1905" spans="1:4" x14ac:dyDescent="0.3">
      <c r="A1905" s="22">
        <f>IF(B1905="","",ROW(A1902))</f>
        <v>1902</v>
      </c>
      <c r="B1905" s="48" t="s">
        <v>907</v>
      </c>
      <c r="C1905" s="49" t="s">
        <v>908</v>
      </c>
      <c r="D1905" s="50">
        <v>28377</v>
      </c>
    </row>
    <row r="1906" spans="1:4" x14ac:dyDescent="0.3">
      <c r="A1906" s="22">
        <f>IF(B1906="","",ROW(A1903))</f>
        <v>1903</v>
      </c>
      <c r="B1906" s="11" t="s">
        <v>1250</v>
      </c>
      <c r="C1906" s="12" t="s">
        <v>1251</v>
      </c>
      <c r="D1906" s="13">
        <v>37213</v>
      </c>
    </row>
    <row r="1907" spans="1:4" x14ac:dyDescent="0.3">
      <c r="A1907" s="22">
        <f>IF(B1907="","",ROW(A1904))</f>
        <v>1904</v>
      </c>
      <c r="B1907" s="20" t="s">
        <v>1818</v>
      </c>
      <c r="C1907" s="32" t="s">
        <v>1819</v>
      </c>
      <c r="D1907" s="29">
        <v>33487</v>
      </c>
    </row>
    <row r="1908" spans="1:4" x14ac:dyDescent="0.3">
      <c r="A1908" s="59">
        <f>IF(B1908="","",ROW(A1905))</f>
        <v>1905</v>
      </c>
      <c r="B1908" s="19" t="s">
        <v>4585</v>
      </c>
      <c r="C1908" s="30" t="s">
        <v>4586</v>
      </c>
      <c r="D1908" s="29" t="s">
        <v>4587</v>
      </c>
    </row>
    <row r="1909" spans="1:4" x14ac:dyDescent="0.3">
      <c r="A1909" s="22">
        <f>IF(B1909="","",ROW(A1906))</f>
        <v>1906</v>
      </c>
      <c r="B1909" s="19" t="s">
        <v>909</v>
      </c>
      <c r="C1909" s="30" t="s">
        <v>910</v>
      </c>
      <c r="D1909" s="29">
        <v>34361</v>
      </c>
    </row>
    <row r="1910" spans="1:4" x14ac:dyDescent="0.3">
      <c r="A1910" s="22">
        <f>IF(B1910="","",ROW(A1907))</f>
        <v>1907</v>
      </c>
      <c r="B1910" s="48" t="s">
        <v>1820</v>
      </c>
      <c r="C1910" s="49" t="s">
        <v>1821</v>
      </c>
      <c r="D1910" s="50">
        <v>37370</v>
      </c>
    </row>
    <row r="1911" spans="1:4" x14ac:dyDescent="0.3">
      <c r="A1911" s="22">
        <f>IF(B1911="","",ROW(A1908))</f>
        <v>1908</v>
      </c>
      <c r="B1911" s="45" t="s">
        <v>911</v>
      </c>
      <c r="C1911" s="46" t="s">
        <v>912</v>
      </c>
      <c r="D1911" s="47">
        <v>33273</v>
      </c>
    </row>
    <row r="1912" spans="1:4" x14ac:dyDescent="0.3">
      <c r="A1912" s="22">
        <f>IF(B1912="","",ROW(A1909))</f>
        <v>1909</v>
      </c>
      <c r="B1912" s="17" t="s">
        <v>2180</v>
      </c>
      <c r="C1912" s="28" t="s">
        <v>2181</v>
      </c>
      <c r="D1912" s="29" t="s">
        <v>2099</v>
      </c>
    </row>
    <row r="1913" spans="1:4" x14ac:dyDescent="0.3">
      <c r="A1913" s="22">
        <f>IF(B1913="","",ROW(A1910))</f>
        <v>1910</v>
      </c>
      <c r="B1913" s="42" t="s">
        <v>1822</v>
      </c>
      <c r="C1913" s="43" t="s">
        <v>1823</v>
      </c>
      <c r="D1913" s="44">
        <v>21255</v>
      </c>
    </row>
    <row r="1914" spans="1:4" x14ac:dyDescent="0.3">
      <c r="A1914" s="59">
        <f>IF(B1914="","",ROW(A1911))</f>
        <v>1911</v>
      </c>
      <c r="B1914" s="19" t="s">
        <v>4588</v>
      </c>
      <c r="C1914" s="30" t="s">
        <v>4589</v>
      </c>
      <c r="D1914" s="29" t="s">
        <v>4590</v>
      </c>
    </row>
    <row r="1915" spans="1:4" x14ac:dyDescent="0.3">
      <c r="A1915" s="22">
        <f>IF(B1915="","",ROW(A1912))</f>
        <v>1912</v>
      </c>
      <c r="B1915" s="17" t="s">
        <v>913</v>
      </c>
      <c r="C1915" s="27" t="s">
        <v>914</v>
      </c>
      <c r="D1915" s="29">
        <v>37291</v>
      </c>
    </row>
    <row r="1916" spans="1:4" x14ac:dyDescent="0.3">
      <c r="A1916" s="22">
        <f>IF(B1916="","",ROW(A1913))</f>
        <v>1913</v>
      </c>
      <c r="B1916" s="45" t="s">
        <v>915</v>
      </c>
      <c r="C1916" s="46" t="s">
        <v>916</v>
      </c>
      <c r="D1916" s="47">
        <v>32574</v>
      </c>
    </row>
    <row r="1917" spans="1:4" x14ac:dyDescent="0.3">
      <c r="A1917" s="22">
        <f>IF(B1917="","",ROW(A1914))</f>
        <v>1914</v>
      </c>
      <c r="B1917" s="19" t="s">
        <v>2469</v>
      </c>
      <c r="C1917" s="30" t="s">
        <v>2470</v>
      </c>
      <c r="D1917" s="29">
        <v>33556</v>
      </c>
    </row>
    <row r="1918" spans="1:4" x14ac:dyDescent="0.3">
      <c r="A1918" s="22">
        <f>IF(B1918="","",ROW(A1915))</f>
        <v>1915</v>
      </c>
      <c r="B1918" s="19" t="s">
        <v>1824</v>
      </c>
      <c r="C1918" s="30" t="s">
        <v>1825</v>
      </c>
      <c r="D1918" s="29">
        <v>27612</v>
      </c>
    </row>
    <row r="1919" spans="1:4" x14ac:dyDescent="0.3">
      <c r="A1919" s="60">
        <f>IF(B1919="","",ROW(A1916))</f>
        <v>1916</v>
      </c>
      <c r="B1919" s="61" t="s">
        <v>4895</v>
      </c>
      <c r="C1919" s="62" t="s">
        <v>4896</v>
      </c>
      <c r="D1919" s="63">
        <v>36638</v>
      </c>
    </row>
    <row r="1920" spans="1:4" x14ac:dyDescent="0.3">
      <c r="A1920" s="22">
        <f>IF(B1920="","",ROW(A1917))</f>
        <v>1917</v>
      </c>
      <c r="B1920" s="19" t="s">
        <v>2453</v>
      </c>
      <c r="C1920" s="30" t="s">
        <v>2454</v>
      </c>
      <c r="D1920" s="29">
        <v>37726</v>
      </c>
    </row>
    <row r="1921" spans="1:4" x14ac:dyDescent="0.3">
      <c r="A1921" s="22">
        <f>IF(B1921="","",ROW(A1918))</f>
        <v>1918</v>
      </c>
      <c r="B1921" s="42" t="s">
        <v>2423</v>
      </c>
      <c r="C1921" s="43" t="s">
        <v>2424</v>
      </c>
      <c r="D1921" s="44">
        <v>35682</v>
      </c>
    </row>
    <row r="1922" spans="1:4" x14ac:dyDescent="0.3">
      <c r="A1922" s="59">
        <f>IF(B1922="","",ROW(A1919))</f>
        <v>1919</v>
      </c>
      <c r="B1922" s="19" t="s">
        <v>4591</v>
      </c>
      <c r="C1922" s="30" t="s">
        <v>4592</v>
      </c>
      <c r="D1922" s="29" t="s">
        <v>3206</v>
      </c>
    </row>
    <row r="1923" spans="1:4" x14ac:dyDescent="0.3">
      <c r="A1923" s="22">
        <f>IF(B1923="","",ROW(A1920))</f>
        <v>1920</v>
      </c>
      <c r="B1923" s="19" t="s">
        <v>917</v>
      </c>
      <c r="C1923" s="30" t="s">
        <v>918</v>
      </c>
      <c r="D1923" s="29">
        <v>38826</v>
      </c>
    </row>
    <row r="1924" spans="1:4" x14ac:dyDescent="0.3">
      <c r="A1924" s="59">
        <f>IF(B1924="","",ROW(A1921))</f>
        <v>1921</v>
      </c>
      <c r="B1924" s="19" t="s">
        <v>4593</v>
      </c>
      <c r="C1924" s="30" t="s">
        <v>4594</v>
      </c>
      <c r="D1924" s="29" t="s">
        <v>4595</v>
      </c>
    </row>
    <row r="1925" spans="1:4" x14ac:dyDescent="0.3">
      <c r="A1925" s="59">
        <f>IF(B1925="","",ROW(A1922))</f>
        <v>1922</v>
      </c>
      <c r="B1925" s="19" t="s">
        <v>4596</v>
      </c>
      <c r="C1925" s="30" t="s">
        <v>4597</v>
      </c>
      <c r="D1925" s="29" t="s">
        <v>4598</v>
      </c>
    </row>
    <row r="1926" spans="1:4" x14ac:dyDescent="0.3">
      <c r="A1926" s="22">
        <f>IF(B1926="","",ROW(A1923))</f>
        <v>1923</v>
      </c>
      <c r="B1926" s="48" t="s">
        <v>919</v>
      </c>
      <c r="C1926" s="49" t="s">
        <v>920</v>
      </c>
      <c r="D1926" s="50">
        <v>35715</v>
      </c>
    </row>
    <row r="1927" spans="1:4" x14ac:dyDescent="0.3">
      <c r="A1927" s="59">
        <f>IF(B1927="","",ROW(A1924))</f>
        <v>1924</v>
      </c>
      <c r="B1927" s="19" t="s">
        <v>4599</v>
      </c>
      <c r="C1927" s="30" t="s">
        <v>4600</v>
      </c>
      <c r="D1927" s="29" t="s">
        <v>4601</v>
      </c>
    </row>
    <row r="1928" spans="1:4" x14ac:dyDescent="0.3">
      <c r="A1928" s="22">
        <f>IF(B1928="","",ROW(A1925))</f>
        <v>1925</v>
      </c>
      <c r="B1928" s="19" t="s">
        <v>921</v>
      </c>
      <c r="C1928" s="30" t="s">
        <v>922</v>
      </c>
      <c r="D1928" s="29">
        <v>37323</v>
      </c>
    </row>
    <row r="1929" spans="1:4" x14ac:dyDescent="0.3">
      <c r="A1929" s="59">
        <f>IF(B1929="","",ROW(A1926))</f>
        <v>1926</v>
      </c>
      <c r="B1929" s="19" t="s">
        <v>4602</v>
      </c>
      <c r="C1929" s="30" t="s">
        <v>4603</v>
      </c>
      <c r="D1929" s="29" t="s">
        <v>4604</v>
      </c>
    </row>
    <row r="1930" spans="1:4" x14ac:dyDescent="0.3">
      <c r="A1930" s="59">
        <f>IF(B1930="","",ROW(A1927))</f>
        <v>1927</v>
      </c>
      <c r="B1930" s="19" t="s">
        <v>4605</v>
      </c>
      <c r="C1930" s="30" t="s">
        <v>4606</v>
      </c>
      <c r="D1930" s="29" t="s">
        <v>4607</v>
      </c>
    </row>
    <row r="1931" spans="1:4" x14ac:dyDescent="0.3">
      <c r="A1931" s="59">
        <f>IF(B1931="","",ROW(A1928))</f>
        <v>1928</v>
      </c>
      <c r="B1931" s="19" t="s">
        <v>4608</v>
      </c>
      <c r="C1931" s="30" t="s">
        <v>4609</v>
      </c>
      <c r="D1931" s="29" t="s">
        <v>2770</v>
      </c>
    </row>
    <row r="1932" spans="1:4" x14ac:dyDescent="0.3">
      <c r="A1932" s="22">
        <f>IF(B1932="","",ROW(A1929))</f>
        <v>1929</v>
      </c>
      <c r="B1932" s="17" t="s">
        <v>2182</v>
      </c>
      <c r="C1932" s="27" t="s">
        <v>2183</v>
      </c>
      <c r="D1932" s="28" t="s">
        <v>2184</v>
      </c>
    </row>
    <row r="1933" spans="1:4" x14ac:dyDescent="0.3">
      <c r="A1933" s="22">
        <f>IF(B1933="","",ROW(A1930))</f>
        <v>1930</v>
      </c>
      <c r="B1933" s="45" t="s">
        <v>923</v>
      </c>
      <c r="C1933" s="46" t="s">
        <v>924</v>
      </c>
      <c r="D1933" s="47">
        <v>36983</v>
      </c>
    </row>
    <row r="1934" spans="1:4" x14ac:dyDescent="0.3">
      <c r="A1934" s="22">
        <f>IF(B1934="","",ROW(A1931))</f>
        <v>1931</v>
      </c>
      <c r="B1934" s="17" t="s">
        <v>925</v>
      </c>
      <c r="C1934" s="27" t="s">
        <v>926</v>
      </c>
      <c r="D1934" s="28">
        <v>37443</v>
      </c>
    </row>
    <row r="1935" spans="1:4" x14ac:dyDescent="0.3">
      <c r="A1935" s="59">
        <f>IF(B1935="","",ROW(A1932))</f>
        <v>1932</v>
      </c>
      <c r="B1935" s="19" t="s">
        <v>4610</v>
      </c>
      <c r="C1935" s="30" t="s">
        <v>4611</v>
      </c>
      <c r="D1935" s="29" t="s">
        <v>4612</v>
      </c>
    </row>
    <row r="1936" spans="1:4" x14ac:dyDescent="0.3">
      <c r="A1936" s="59">
        <f>IF(B1936="","",ROW(A1933))</f>
        <v>1933</v>
      </c>
      <c r="B1936" s="19" t="s">
        <v>4613</v>
      </c>
      <c r="C1936" s="30" t="s">
        <v>4614</v>
      </c>
      <c r="D1936" s="29" t="s">
        <v>4615</v>
      </c>
    </row>
    <row r="1937" spans="1:4" x14ac:dyDescent="0.3">
      <c r="A1937" s="59">
        <f>IF(B1937="","",ROW(A1934))</f>
        <v>1934</v>
      </c>
      <c r="B1937" s="19" t="s">
        <v>4616</v>
      </c>
      <c r="C1937" s="30" t="s">
        <v>4617</v>
      </c>
      <c r="D1937" s="29" t="s">
        <v>3165</v>
      </c>
    </row>
    <row r="1938" spans="1:4" x14ac:dyDescent="0.3">
      <c r="A1938" s="59">
        <f>IF(B1938="","",ROW(A1935))</f>
        <v>1935</v>
      </c>
      <c r="B1938" s="19" t="s">
        <v>4618</v>
      </c>
      <c r="C1938" s="30" t="s">
        <v>4619</v>
      </c>
      <c r="D1938" s="29" t="s">
        <v>4620</v>
      </c>
    </row>
    <row r="1939" spans="1:4" x14ac:dyDescent="0.3">
      <c r="A1939" s="22">
        <f>IF(B1939="","",ROW(A1936))</f>
        <v>1936</v>
      </c>
      <c r="B1939" s="17" t="s">
        <v>127</v>
      </c>
      <c r="C1939" s="31" t="s">
        <v>128</v>
      </c>
      <c r="D1939" s="29">
        <v>34761</v>
      </c>
    </row>
    <row r="1940" spans="1:4" x14ac:dyDescent="0.3">
      <c r="A1940" s="59">
        <f>IF(B1940="","",ROW(A1937))</f>
        <v>1937</v>
      </c>
      <c r="B1940" s="19" t="s">
        <v>4621</v>
      </c>
      <c r="C1940" s="30" t="s">
        <v>4622</v>
      </c>
      <c r="D1940" s="29" t="s">
        <v>4623</v>
      </c>
    </row>
    <row r="1941" spans="1:4" x14ac:dyDescent="0.3">
      <c r="A1941" s="59">
        <f>IF(B1941="","",ROW(A1938))</f>
        <v>1938</v>
      </c>
      <c r="B1941" s="19" t="s">
        <v>4624</v>
      </c>
      <c r="C1941" s="30" t="s">
        <v>4625</v>
      </c>
      <c r="D1941" s="29" t="s">
        <v>4626</v>
      </c>
    </row>
    <row r="1942" spans="1:4" x14ac:dyDescent="0.3">
      <c r="A1942" s="59">
        <f>IF(B1942="","",ROW(A1939))</f>
        <v>1939</v>
      </c>
      <c r="B1942" s="19" t="s">
        <v>4627</v>
      </c>
      <c r="C1942" s="30" t="s">
        <v>4628</v>
      </c>
      <c r="D1942" s="29" t="s">
        <v>4629</v>
      </c>
    </row>
    <row r="1943" spans="1:4" x14ac:dyDescent="0.3">
      <c r="A1943" s="22">
        <f>IF(B1943="","",ROW(A1940))</f>
        <v>1940</v>
      </c>
      <c r="B1943" s="19" t="s">
        <v>927</v>
      </c>
      <c r="C1943" s="30" t="s">
        <v>928</v>
      </c>
      <c r="D1943" s="29">
        <v>36957</v>
      </c>
    </row>
    <row r="1944" spans="1:4" x14ac:dyDescent="0.3">
      <c r="A1944" s="22">
        <f>IF(B1944="","",ROW(A1941))</f>
        <v>1941</v>
      </c>
      <c r="B1944" s="17" t="s">
        <v>1897</v>
      </c>
      <c r="C1944" s="31" t="s">
        <v>1898</v>
      </c>
      <c r="D1944" s="29">
        <v>37784</v>
      </c>
    </row>
    <row r="1945" spans="1:4" x14ac:dyDescent="0.3">
      <c r="A1945" s="60">
        <f>IF(B1945="","",ROW(A1942))</f>
        <v>1942</v>
      </c>
      <c r="B1945" s="61" t="s">
        <v>4897</v>
      </c>
      <c r="C1945" s="62" t="s">
        <v>4898</v>
      </c>
      <c r="D1945" s="63">
        <v>37330</v>
      </c>
    </row>
    <row r="1946" spans="1:4" x14ac:dyDescent="0.3">
      <c r="A1946" s="22">
        <f>IF(B1946="","",ROW(A1943))</f>
        <v>1943</v>
      </c>
      <c r="B1946" s="17" t="s">
        <v>929</v>
      </c>
      <c r="C1946" s="27" t="s">
        <v>930</v>
      </c>
      <c r="D1946" s="28">
        <v>36664</v>
      </c>
    </row>
    <row r="1947" spans="1:4" x14ac:dyDescent="0.3">
      <c r="A1947" s="22">
        <f>IF(B1947="","",ROW(A1944))</f>
        <v>1944</v>
      </c>
      <c r="B1947" s="19" t="s">
        <v>1252</v>
      </c>
      <c r="C1947" s="30" t="s">
        <v>1253</v>
      </c>
      <c r="D1947" s="29">
        <v>36560</v>
      </c>
    </row>
    <row r="1948" spans="1:4" x14ac:dyDescent="0.3">
      <c r="A1948" s="22">
        <f>IF(B1948="","",ROW(A1945))</f>
        <v>1945</v>
      </c>
      <c r="B1948" s="20" t="s">
        <v>2433</v>
      </c>
      <c r="C1948" s="30" t="s">
        <v>2434</v>
      </c>
      <c r="D1948" s="29">
        <v>36587</v>
      </c>
    </row>
    <row r="1949" spans="1:4" x14ac:dyDescent="0.3">
      <c r="A1949" s="22">
        <f>IF(B1949="","",ROW(A1946))</f>
        <v>1946</v>
      </c>
      <c r="B1949" s="18" t="s">
        <v>931</v>
      </c>
      <c r="C1949" s="27" t="s">
        <v>932</v>
      </c>
      <c r="D1949" s="28">
        <v>38234</v>
      </c>
    </row>
    <row r="1950" spans="1:4" x14ac:dyDescent="0.3">
      <c r="A1950" s="59">
        <f>IF(B1950="","",ROW(A1947))</f>
        <v>1947</v>
      </c>
      <c r="B1950" s="19" t="s">
        <v>4630</v>
      </c>
      <c r="C1950" s="30" t="s">
        <v>4631</v>
      </c>
      <c r="D1950" s="29" t="s">
        <v>4632</v>
      </c>
    </row>
    <row r="1951" spans="1:4" x14ac:dyDescent="0.3">
      <c r="A1951" s="59">
        <f>IF(B1951="","",ROW(A1948))</f>
        <v>1948</v>
      </c>
      <c r="B1951" s="19" t="s">
        <v>4633</v>
      </c>
      <c r="C1951" s="30" t="s">
        <v>4634</v>
      </c>
      <c r="D1951" s="29" t="s">
        <v>4635</v>
      </c>
    </row>
    <row r="1952" spans="1:4" x14ac:dyDescent="0.3">
      <c r="A1952" s="22">
        <f>IF(B1952="","",ROW(A1949))</f>
        <v>1949</v>
      </c>
      <c r="B1952" s="19" t="s">
        <v>933</v>
      </c>
      <c r="C1952" s="30" t="s">
        <v>934</v>
      </c>
      <c r="D1952" s="29">
        <v>39310</v>
      </c>
    </row>
    <row r="1953" spans="1:4" x14ac:dyDescent="0.3">
      <c r="A1953" s="22">
        <f>IF(B1953="","",ROW(A1950))</f>
        <v>1950</v>
      </c>
      <c r="B1953" s="19" t="s">
        <v>1254</v>
      </c>
      <c r="C1953" s="30" t="s">
        <v>1255</v>
      </c>
      <c r="D1953" s="29">
        <v>37415</v>
      </c>
    </row>
    <row r="1954" spans="1:4" x14ac:dyDescent="0.3">
      <c r="A1954" s="59">
        <f>IF(B1954="","",ROW(A1951))</f>
        <v>1951</v>
      </c>
      <c r="B1954" s="19" t="s">
        <v>4636</v>
      </c>
      <c r="C1954" s="30" t="s">
        <v>4637</v>
      </c>
      <c r="D1954" s="29" t="s">
        <v>4638</v>
      </c>
    </row>
    <row r="1955" spans="1:4" x14ac:dyDescent="0.3">
      <c r="A1955" s="59">
        <f>IF(B1955="","",ROW(A1952))</f>
        <v>1952</v>
      </c>
      <c r="B1955" s="19" t="s">
        <v>4639</v>
      </c>
      <c r="C1955" s="30" t="s">
        <v>4640</v>
      </c>
      <c r="D1955" s="29" t="s">
        <v>3383</v>
      </c>
    </row>
    <row r="1956" spans="1:4" x14ac:dyDescent="0.3">
      <c r="A1956" s="59">
        <f>IF(B1956="","",ROW(A1953))</f>
        <v>1953</v>
      </c>
      <c r="B1956" s="19" t="s">
        <v>4641</v>
      </c>
      <c r="C1956" s="30" t="s">
        <v>4642</v>
      </c>
      <c r="D1956" s="29" t="s">
        <v>4643</v>
      </c>
    </row>
    <row r="1957" spans="1:4" x14ac:dyDescent="0.3">
      <c r="A1957" s="22">
        <f>IF(B1957="","",ROW(A1954))</f>
        <v>1954</v>
      </c>
      <c r="B1957" s="17" t="s">
        <v>2233</v>
      </c>
      <c r="C1957" s="27" t="s">
        <v>2234</v>
      </c>
      <c r="D1957" s="28" t="s">
        <v>2235</v>
      </c>
    </row>
    <row r="1958" spans="1:4" x14ac:dyDescent="0.3">
      <c r="A1958" s="59">
        <f>IF(B1958="","",ROW(A1955))</f>
        <v>1955</v>
      </c>
      <c r="B1958" s="19" t="s">
        <v>2481</v>
      </c>
      <c r="C1958" s="30" t="s">
        <v>2482</v>
      </c>
      <c r="D1958" s="29">
        <v>35165</v>
      </c>
    </row>
    <row r="1959" spans="1:4" x14ac:dyDescent="0.3">
      <c r="A1959" s="22">
        <f>IF(B1959="","",ROW(A1956))</f>
        <v>1956</v>
      </c>
      <c r="B1959" s="48" t="s">
        <v>1256</v>
      </c>
      <c r="C1959" s="49" t="s">
        <v>1257</v>
      </c>
      <c r="D1959" s="50">
        <v>37097</v>
      </c>
    </row>
    <row r="1960" spans="1:4" x14ac:dyDescent="0.3">
      <c r="A1960" s="22">
        <f>IF(B1960="","",ROW(A1957))</f>
        <v>1957</v>
      </c>
      <c r="B1960" s="19" t="s">
        <v>1258</v>
      </c>
      <c r="C1960" s="30" t="s">
        <v>1259</v>
      </c>
      <c r="D1960" s="29">
        <v>36436</v>
      </c>
    </row>
    <row r="1961" spans="1:4" x14ac:dyDescent="0.3">
      <c r="A1961" s="59">
        <f>IF(B1961="","",ROW(A1958))</f>
        <v>1958</v>
      </c>
      <c r="B1961" s="19" t="s">
        <v>4644</v>
      </c>
      <c r="C1961" s="30" t="s">
        <v>4645</v>
      </c>
      <c r="D1961" s="29" t="s">
        <v>4646</v>
      </c>
    </row>
    <row r="1962" spans="1:4" x14ac:dyDescent="0.3">
      <c r="A1962" s="59">
        <f>IF(B1962="","",ROW(A1959))</f>
        <v>1959</v>
      </c>
      <c r="B1962" s="19" t="s">
        <v>4647</v>
      </c>
      <c r="C1962" s="30" t="s">
        <v>4648</v>
      </c>
      <c r="D1962" s="29" t="s">
        <v>4649</v>
      </c>
    </row>
    <row r="1963" spans="1:4" x14ac:dyDescent="0.3">
      <c r="A1963" s="59">
        <f>IF(B1963="","",ROW(A1960))</f>
        <v>1960</v>
      </c>
      <c r="B1963" s="19" t="s">
        <v>4650</v>
      </c>
      <c r="C1963" s="30" t="s">
        <v>4651</v>
      </c>
      <c r="D1963" s="29" t="s">
        <v>2564</v>
      </c>
    </row>
    <row r="1964" spans="1:4" x14ac:dyDescent="0.3">
      <c r="A1964" s="59">
        <f>IF(B1964="","",ROW(A1961))</f>
        <v>1961</v>
      </c>
      <c r="B1964" s="19" t="s">
        <v>4652</v>
      </c>
      <c r="C1964" s="30" t="s">
        <v>4653</v>
      </c>
      <c r="D1964" s="29" t="s">
        <v>1408</v>
      </c>
    </row>
    <row r="1965" spans="1:4" x14ac:dyDescent="0.3">
      <c r="A1965" s="22">
        <f>IF(B1965="","",ROW(A1962))</f>
        <v>1962</v>
      </c>
      <c r="B1965" s="19" t="s">
        <v>935</v>
      </c>
      <c r="C1965" s="30" t="s">
        <v>936</v>
      </c>
      <c r="D1965" s="29">
        <v>36691</v>
      </c>
    </row>
    <row r="1966" spans="1:4" x14ac:dyDescent="0.3">
      <c r="A1966" s="59">
        <f>IF(B1966="","",ROW(A1963))</f>
        <v>1963</v>
      </c>
      <c r="B1966" s="19" t="s">
        <v>4654</v>
      </c>
      <c r="C1966" s="30" t="s">
        <v>4655</v>
      </c>
      <c r="D1966" s="29" t="s">
        <v>4656</v>
      </c>
    </row>
    <row r="1967" spans="1:4" x14ac:dyDescent="0.3">
      <c r="A1967" s="22">
        <f>IF(B1967="","",ROW(A1964))</f>
        <v>1964</v>
      </c>
      <c r="B1967" s="19" t="s">
        <v>2286</v>
      </c>
      <c r="C1967" s="30" t="s">
        <v>2287</v>
      </c>
      <c r="D1967" s="29" t="s">
        <v>2288</v>
      </c>
    </row>
    <row r="1968" spans="1:4" x14ac:dyDescent="0.3">
      <c r="A1968" s="59">
        <f>IF(B1968="","",ROW(A1965))</f>
        <v>1965</v>
      </c>
      <c r="B1968" s="19" t="s">
        <v>4657</v>
      </c>
      <c r="C1968" s="30" t="s">
        <v>4658</v>
      </c>
      <c r="D1968" s="29" t="s">
        <v>4659</v>
      </c>
    </row>
    <row r="1969" spans="1:4" x14ac:dyDescent="0.3">
      <c r="A1969" s="22">
        <f>IF(B1969="","",ROW(A1966))</f>
        <v>1966</v>
      </c>
      <c r="B1969" s="19" t="s">
        <v>1826</v>
      </c>
      <c r="C1969" s="30" t="s">
        <v>1827</v>
      </c>
      <c r="D1969" s="29">
        <v>37309</v>
      </c>
    </row>
    <row r="1970" spans="1:4" x14ac:dyDescent="0.3">
      <c r="A1970" s="22">
        <f>IF(B1970="","",ROW(A1967))</f>
        <v>1967</v>
      </c>
      <c r="B1970" s="19" t="s">
        <v>1260</v>
      </c>
      <c r="C1970" s="30" t="s">
        <v>1261</v>
      </c>
      <c r="D1970" s="29">
        <v>35211</v>
      </c>
    </row>
    <row r="1971" spans="1:4" x14ac:dyDescent="0.3">
      <c r="A1971" s="59">
        <f>IF(B1971="","",ROW(A1968))</f>
        <v>1968</v>
      </c>
      <c r="B1971" s="19" t="s">
        <v>2485</v>
      </c>
      <c r="C1971" s="30" t="s">
        <v>2486</v>
      </c>
      <c r="D1971" s="29">
        <v>34608</v>
      </c>
    </row>
    <row r="1972" spans="1:4" x14ac:dyDescent="0.3">
      <c r="A1972" s="59">
        <f>IF(B1972="","",ROW(A1969))</f>
        <v>1969</v>
      </c>
      <c r="B1972" s="19" t="s">
        <v>4660</v>
      </c>
      <c r="C1972" s="30" t="s">
        <v>4661</v>
      </c>
      <c r="D1972" s="29" t="s">
        <v>4662</v>
      </c>
    </row>
    <row r="1973" spans="1:4" x14ac:dyDescent="0.3">
      <c r="A1973" s="22">
        <f>IF(B1973="","",ROW(A1970))</f>
        <v>1970</v>
      </c>
      <c r="B1973" s="16" t="s">
        <v>937</v>
      </c>
      <c r="C1973" s="32" t="s">
        <v>938</v>
      </c>
      <c r="D1973" s="33">
        <v>36970</v>
      </c>
    </row>
    <row r="1974" spans="1:4" x14ac:dyDescent="0.3">
      <c r="A1974" s="22">
        <f>IF(B1974="","",ROW(A1971))</f>
        <v>1971</v>
      </c>
      <c r="B1974" s="19" t="s">
        <v>1828</v>
      </c>
      <c r="C1974" s="35" t="s">
        <v>1829</v>
      </c>
      <c r="D1974" s="34" t="s">
        <v>1830</v>
      </c>
    </row>
    <row r="1975" spans="1:4" x14ac:dyDescent="0.3">
      <c r="A1975" s="60">
        <f>IF(B1975="","",ROW(A1972))</f>
        <v>1972</v>
      </c>
      <c r="B1975" s="61" t="s">
        <v>4903</v>
      </c>
      <c r="C1975" s="62" t="s">
        <v>4904</v>
      </c>
      <c r="D1975" s="63">
        <v>37294</v>
      </c>
    </row>
    <row r="1976" spans="1:4" x14ac:dyDescent="0.3">
      <c r="A1976" s="22">
        <f>IF(B1976="","",ROW(A1973))</f>
        <v>1973</v>
      </c>
      <c r="B1976" s="19" t="s">
        <v>1262</v>
      </c>
      <c r="C1976" s="30" t="s">
        <v>1263</v>
      </c>
      <c r="D1976" s="29">
        <v>36805</v>
      </c>
    </row>
    <row r="1977" spans="1:4" x14ac:dyDescent="0.3">
      <c r="A1977" s="22">
        <f>IF(B1977="","",ROW(A1974))</f>
        <v>1974</v>
      </c>
      <c r="B1977" s="19" t="s">
        <v>1264</v>
      </c>
      <c r="C1977" s="30" t="s">
        <v>1265</v>
      </c>
      <c r="D1977" s="29">
        <v>37893</v>
      </c>
    </row>
    <row r="1978" spans="1:4" x14ac:dyDescent="0.3">
      <c r="A1978" s="22">
        <f>IF(B1978="","",ROW(A1975))</f>
        <v>1975</v>
      </c>
      <c r="B1978" s="20" t="s">
        <v>973</v>
      </c>
      <c r="C1978" s="35" t="s">
        <v>974</v>
      </c>
      <c r="D1978" s="29">
        <v>37821</v>
      </c>
    </row>
    <row r="1979" spans="1:4" x14ac:dyDescent="0.3">
      <c r="A1979" s="59">
        <f>IF(B1979="","",ROW(A1976))</f>
        <v>1976</v>
      </c>
      <c r="B1979" s="19" t="s">
        <v>4663</v>
      </c>
      <c r="C1979" s="30" t="s">
        <v>4664</v>
      </c>
      <c r="D1979" s="29" t="s">
        <v>4665</v>
      </c>
    </row>
    <row r="1980" spans="1:4" x14ac:dyDescent="0.3">
      <c r="A1980" s="22">
        <f>IF(B1980="","",ROW(A1977))</f>
        <v>1977</v>
      </c>
      <c r="B1980" s="19" t="s">
        <v>1997</v>
      </c>
      <c r="C1980" s="30" t="s">
        <v>1998</v>
      </c>
      <c r="D1980" s="29">
        <v>36398</v>
      </c>
    </row>
    <row r="1981" spans="1:4" x14ac:dyDescent="0.3">
      <c r="A1981" s="22">
        <f>IF(B1981="","",ROW(A1978))</f>
        <v>1978</v>
      </c>
      <c r="B1981" s="20" t="s">
        <v>939</v>
      </c>
      <c r="C1981" s="35" t="s">
        <v>940</v>
      </c>
      <c r="D1981" s="34">
        <v>38632</v>
      </c>
    </row>
    <row r="1982" spans="1:4" x14ac:dyDescent="0.3">
      <c r="A1982" s="22">
        <f>IF(B1982="","",ROW(A1979))</f>
        <v>1979</v>
      </c>
      <c r="B1982" s="17" t="s">
        <v>1831</v>
      </c>
      <c r="C1982" s="27" t="s">
        <v>1832</v>
      </c>
      <c r="D1982" s="28">
        <v>36555</v>
      </c>
    </row>
    <row r="1983" spans="1:4" x14ac:dyDescent="0.3">
      <c r="A1983" s="22">
        <f>IF(B1983="","",ROW(A1980))</f>
        <v>1980</v>
      </c>
      <c r="B1983" s="19" t="s">
        <v>2289</v>
      </c>
      <c r="C1983" s="30" t="s">
        <v>2290</v>
      </c>
      <c r="D1983" s="29" t="s">
        <v>1558</v>
      </c>
    </row>
    <row r="1984" spans="1:4" x14ac:dyDescent="0.3">
      <c r="A1984" s="22">
        <f>IF(B1984="","",ROW(A1981))</f>
        <v>1981</v>
      </c>
      <c r="B1984" s="19" t="s">
        <v>1833</v>
      </c>
      <c r="C1984" s="30" t="s">
        <v>1834</v>
      </c>
      <c r="D1984" s="29">
        <v>30388</v>
      </c>
    </row>
    <row r="1985" spans="1:4" x14ac:dyDescent="0.3">
      <c r="A1985" s="22">
        <f>IF(B1985="","",ROW(A1982))</f>
        <v>1982</v>
      </c>
      <c r="B1985" s="19" t="s">
        <v>1879</v>
      </c>
      <c r="C1985" s="30" t="s">
        <v>1880</v>
      </c>
      <c r="D1985" s="29">
        <v>37916</v>
      </c>
    </row>
    <row r="1986" spans="1:4" x14ac:dyDescent="0.3">
      <c r="A1986" s="22">
        <f>IF(B1986="","",ROW(A1983))</f>
        <v>1983</v>
      </c>
      <c r="B1986" s="19" t="s">
        <v>1835</v>
      </c>
      <c r="C1986" s="30" t="s">
        <v>1836</v>
      </c>
      <c r="D1986" s="29">
        <v>35009</v>
      </c>
    </row>
    <row r="1987" spans="1:4" x14ac:dyDescent="0.3">
      <c r="A1987" s="22">
        <f>IF(B1987="","",ROW(A1984))</f>
        <v>1984</v>
      </c>
      <c r="B1987" s="19" t="s">
        <v>1837</v>
      </c>
      <c r="C1987" s="30" t="s">
        <v>1838</v>
      </c>
      <c r="D1987" s="29">
        <v>34613</v>
      </c>
    </row>
    <row r="1988" spans="1:4" x14ac:dyDescent="0.3">
      <c r="A1988" s="22">
        <f>IF(B1988="","",ROW(A1985))</f>
        <v>1985</v>
      </c>
      <c r="B1988" s="19" t="s">
        <v>2451</v>
      </c>
      <c r="C1988" s="30" t="s">
        <v>2452</v>
      </c>
      <c r="D1988" s="29">
        <v>37009</v>
      </c>
    </row>
    <row r="1989" spans="1:4" x14ac:dyDescent="0.3">
      <c r="A1989" s="22">
        <f>IF(B1989="","",ROW(A1986))</f>
        <v>1986</v>
      </c>
      <c r="B1989" s="19" t="s">
        <v>941</v>
      </c>
      <c r="C1989" s="30" t="s">
        <v>942</v>
      </c>
      <c r="D1989" s="29">
        <v>37408</v>
      </c>
    </row>
    <row r="1990" spans="1:4" x14ac:dyDescent="0.3">
      <c r="A1990" s="22">
        <f>IF(B1990="","",ROW(A1987))</f>
        <v>1987</v>
      </c>
      <c r="B1990" s="19" t="s">
        <v>943</v>
      </c>
      <c r="C1990" s="29" t="s">
        <v>944</v>
      </c>
      <c r="D1990" s="29">
        <v>31972</v>
      </c>
    </row>
    <row r="1991" spans="1:4" x14ac:dyDescent="0.3">
      <c r="A1991" s="60">
        <f>IF(B1991="","",ROW(A1988))</f>
        <v>1988</v>
      </c>
      <c r="B1991" s="61" t="s">
        <v>4899</v>
      </c>
      <c r="C1991" s="62" t="s">
        <v>4900</v>
      </c>
      <c r="D1991" s="63">
        <v>38168</v>
      </c>
    </row>
    <row r="1992" spans="1:4" x14ac:dyDescent="0.3">
      <c r="A1992" s="59">
        <f>IF(B1992="","",ROW(A1989))</f>
        <v>1989</v>
      </c>
      <c r="B1992" s="19" t="s">
        <v>4666</v>
      </c>
      <c r="C1992" s="30" t="s">
        <v>4667</v>
      </c>
      <c r="D1992" s="29" t="s">
        <v>4668</v>
      </c>
    </row>
    <row r="1993" spans="1:4" x14ac:dyDescent="0.3">
      <c r="A1993" s="59">
        <f>IF(B1993="","",ROW(A1990))</f>
        <v>1990</v>
      </c>
      <c r="B1993" s="19" t="s">
        <v>4669</v>
      </c>
      <c r="C1993" s="30" t="s">
        <v>4670</v>
      </c>
      <c r="D1993" s="29" t="s">
        <v>4671</v>
      </c>
    </row>
    <row r="1994" spans="1:4" x14ac:dyDescent="0.3">
      <c r="A1994" s="22">
        <f>IF(B1994="","",ROW(A1991))</f>
        <v>1991</v>
      </c>
      <c r="B1994" s="19" t="s">
        <v>2185</v>
      </c>
      <c r="C1994" s="30" t="s">
        <v>2186</v>
      </c>
      <c r="D1994" s="29" t="s">
        <v>2187</v>
      </c>
    </row>
    <row r="1995" spans="1:4" x14ac:dyDescent="0.3">
      <c r="A1995" s="59">
        <f>IF(B1995="","",ROW(A1992))</f>
        <v>1992</v>
      </c>
      <c r="B1995" s="19" t="s">
        <v>4672</v>
      </c>
      <c r="C1995" s="30" t="s">
        <v>4673</v>
      </c>
      <c r="D1995" s="29" t="s">
        <v>4674</v>
      </c>
    </row>
    <row r="1996" spans="1:4" x14ac:dyDescent="0.3">
      <c r="A1996" s="22">
        <f>IF(B1996="","",ROW(A1993))</f>
        <v>1993</v>
      </c>
      <c r="B1996" s="45" t="s">
        <v>1839</v>
      </c>
      <c r="C1996" s="46" t="s">
        <v>1840</v>
      </c>
      <c r="D1996" s="47" t="s">
        <v>1841</v>
      </c>
    </row>
    <row r="1997" spans="1:4" x14ac:dyDescent="0.3">
      <c r="A1997" s="59">
        <f>IF(B1997="","",ROW(A1994))</f>
        <v>1994</v>
      </c>
      <c r="B1997" s="19" t="s">
        <v>4675</v>
      </c>
      <c r="C1997" s="30" t="s">
        <v>4676</v>
      </c>
      <c r="D1997" s="29" t="s">
        <v>4677</v>
      </c>
    </row>
    <row r="1998" spans="1:4" x14ac:dyDescent="0.3">
      <c r="A1998" s="59">
        <f>IF(B1998="","",ROW(A1995))</f>
        <v>1995</v>
      </c>
      <c r="B1998" s="19" t="s">
        <v>4678</v>
      </c>
      <c r="C1998" s="30" t="s">
        <v>4679</v>
      </c>
      <c r="D1998" s="29" t="s">
        <v>4680</v>
      </c>
    </row>
    <row r="1999" spans="1:4" x14ac:dyDescent="0.3">
      <c r="A1999" s="59">
        <f>IF(B1999="","",ROW(A1996))</f>
        <v>1996</v>
      </c>
      <c r="B1999" s="19" t="s">
        <v>4681</v>
      </c>
      <c r="C1999" s="30" t="s">
        <v>4682</v>
      </c>
      <c r="D1999" s="29" t="s">
        <v>4683</v>
      </c>
    </row>
    <row r="2000" spans="1:4" x14ac:dyDescent="0.3">
      <c r="A2000" s="59">
        <f>IF(B2000="","",ROW(A1997))</f>
        <v>1997</v>
      </c>
      <c r="B2000" s="19" t="s">
        <v>4684</v>
      </c>
      <c r="C2000" s="30" t="s">
        <v>4685</v>
      </c>
      <c r="D2000" s="29" t="s">
        <v>4686</v>
      </c>
    </row>
    <row r="2001" spans="1:4" x14ac:dyDescent="0.3">
      <c r="A2001" s="59">
        <f>IF(B2001="","",ROW(A1998))</f>
        <v>1998</v>
      </c>
      <c r="B2001" s="19" t="s">
        <v>4687</v>
      </c>
      <c r="C2001" s="30" t="s">
        <v>4688</v>
      </c>
      <c r="D2001" s="29" t="s">
        <v>4689</v>
      </c>
    </row>
    <row r="2002" spans="1:4" x14ac:dyDescent="0.3">
      <c r="A2002" s="22">
        <f>IF(B2002="","",ROW(A1999))</f>
        <v>1999</v>
      </c>
      <c r="B2002" s="19" t="s">
        <v>945</v>
      </c>
      <c r="C2002" s="30" t="s">
        <v>946</v>
      </c>
      <c r="D2002" s="29">
        <v>39175</v>
      </c>
    </row>
    <row r="2003" spans="1:4" x14ac:dyDescent="0.3">
      <c r="A2003" s="22">
        <f>IF(B2003="","",ROW(A2000))</f>
        <v>2000</v>
      </c>
      <c r="B2003" s="19" t="s">
        <v>947</v>
      </c>
      <c r="C2003" s="30" t="s">
        <v>948</v>
      </c>
      <c r="D2003" s="29">
        <v>38966</v>
      </c>
    </row>
    <row r="2004" spans="1:4" x14ac:dyDescent="0.3">
      <c r="A2004" s="59">
        <f>IF(B2004="","",ROW(A2001))</f>
        <v>2001</v>
      </c>
      <c r="B2004" s="19" t="s">
        <v>4690</v>
      </c>
      <c r="C2004" s="30" t="s">
        <v>4691</v>
      </c>
      <c r="D2004" s="29" t="s">
        <v>4692</v>
      </c>
    </row>
    <row r="2005" spans="1:4" x14ac:dyDescent="0.3">
      <c r="A2005" s="22">
        <f>IF(B2005="","",ROW(A2002))</f>
        <v>2002</v>
      </c>
      <c r="B2005" s="19" t="s">
        <v>949</v>
      </c>
      <c r="C2005" s="30" t="s">
        <v>950</v>
      </c>
      <c r="D2005" s="29">
        <v>36897</v>
      </c>
    </row>
    <row r="2006" spans="1:4" x14ac:dyDescent="0.3">
      <c r="A2006" s="59">
        <f>IF(B2006="","",ROW(A2003))</f>
        <v>2003</v>
      </c>
      <c r="B2006" s="19" t="s">
        <v>4693</v>
      </c>
      <c r="C2006" s="30" t="s">
        <v>4694</v>
      </c>
      <c r="D2006" s="29" t="s">
        <v>4695</v>
      </c>
    </row>
    <row r="2007" spans="1:4" x14ac:dyDescent="0.3">
      <c r="A2007" s="22">
        <f>IF(B2007="","",ROW(A2004))</f>
        <v>2004</v>
      </c>
      <c r="B2007" s="18" t="s">
        <v>2291</v>
      </c>
      <c r="C2007" s="31" t="s">
        <v>2292</v>
      </c>
      <c r="D2007" s="36" t="s">
        <v>2293</v>
      </c>
    </row>
    <row r="2008" spans="1:4" x14ac:dyDescent="0.3">
      <c r="A2008" s="22">
        <f>IF(B2008="","",ROW(A2005))</f>
        <v>2005</v>
      </c>
      <c r="B2008" s="19" t="s">
        <v>1842</v>
      </c>
      <c r="C2008" s="30" t="s">
        <v>1843</v>
      </c>
      <c r="D2008" s="29" t="s">
        <v>1844</v>
      </c>
    </row>
    <row r="2009" spans="1:4" x14ac:dyDescent="0.3">
      <c r="A2009" s="59">
        <f>IF(B2009="","",ROW(A2006))</f>
        <v>2006</v>
      </c>
      <c r="B2009" s="19" t="s">
        <v>4696</v>
      </c>
      <c r="C2009" s="30" t="s">
        <v>4697</v>
      </c>
      <c r="D2009" s="29" t="s">
        <v>4698</v>
      </c>
    </row>
    <row r="2010" spans="1:4" x14ac:dyDescent="0.3">
      <c r="A2010" s="59">
        <f>IF(B2010="","",ROW(A2007))</f>
        <v>2007</v>
      </c>
      <c r="B2010" s="19" t="s">
        <v>4699</v>
      </c>
      <c r="C2010" s="30" t="s">
        <v>4700</v>
      </c>
      <c r="D2010" s="29" t="s">
        <v>4701</v>
      </c>
    </row>
    <row r="2011" spans="1:4" x14ac:dyDescent="0.3">
      <c r="A2011" s="22">
        <f>IF(B2011="","",ROW(A2008))</f>
        <v>2008</v>
      </c>
      <c r="B2011" s="19" t="s">
        <v>951</v>
      </c>
      <c r="C2011" s="30" t="s">
        <v>952</v>
      </c>
      <c r="D2011" s="29">
        <v>38497</v>
      </c>
    </row>
    <row r="2012" spans="1:4" x14ac:dyDescent="0.3">
      <c r="A2012" s="59">
        <f>IF(B2012="","",ROW(A2009))</f>
        <v>2009</v>
      </c>
      <c r="B2012" s="19" t="s">
        <v>4702</v>
      </c>
      <c r="C2012" s="30" t="s">
        <v>4703</v>
      </c>
      <c r="D2012" s="29" t="s">
        <v>4704</v>
      </c>
    </row>
    <row r="2013" spans="1:4" x14ac:dyDescent="0.3">
      <c r="A2013" s="22">
        <f>IF(B2013="","",ROW(A2010))</f>
        <v>2010</v>
      </c>
      <c r="B2013" s="19" t="s">
        <v>1266</v>
      </c>
      <c r="C2013" s="30" t="s">
        <v>1267</v>
      </c>
      <c r="D2013" s="29">
        <v>37983</v>
      </c>
    </row>
    <row r="2014" spans="1:4" x14ac:dyDescent="0.3">
      <c r="A2014" s="22">
        <f>IF(B2014="","",ROW(A2011))</f>
        <v>2011</v>
      </c>
      <c r="B2014" s="19" t="s">
        <v>953</v>
      </c>
      <c r="C2014" s="30" t="s">
        <v>954</v>
      </c>
      <c r="D2014" s="29">
        <v>38323</v>
      </c>
    </row>
    <row r="2015" spans="1:4" x14ac:dyDescent="0.3">
      <c r="A2015" s="22">
        <f>IF(B2015="","",ROW(A2012))</f>
        <v>2012</v>
      </c>
      <c r="B2015" s="19" t="s">
        <v>955</v>
      </c>
      <c r="C2015" s="30" t="s">
        <v>956</v>
      </c>
      <c r="D2015" s="29">
        <v>37662</v>
      </c>
    </row>
    <row r="2016" spans="1:4" x14ac:dyDescent="0.3">
      <c r="A2016" s="59">
        <f>IF(B2016="","",ROW(A2013))</f>
        <v>2013</v>
      </c>
      <c r="B2016" s="19" t="s">
        <v>4705</v>
      </c>
      <c r="C2016" s="30" t="s">
        <v>4706</v>
      </c>
      <c r="D2016" s="29" t="s">
        <v>4707</v>
      </c>
    </row>
    <row r="2017" spans="1:4" x14ac:dyDescent="0.3">
      <c r="A2017" s="22">
        <f>IF(B2017="","",ROW(A2014))</f>
        <v>2014</v>
      </c>
      <c r="B2017" s="19" t="s">
        <v>129</v>
      </c>
      <c r="C2017" s="30" t="s">
        <v>130</v>
      </c>
      <c r="D2017" s="29">
        <v>38349</v>
      </c>
    </row>
    <row r="2018" spans="1:4" x14ac:dyDescent="0.3">
      <c r="A2018" s="59">
        <f>IF(B2018="","",ROW(A2015))</f>
        <v>2015</v>
      </c>
      <c r="B2018" s="19" t="s">
        <v>4708</v>
      </c>
      <c r="C2018" s="30" t="s">
        <v>4709</v>
      </c>
      <c r="D2018" s="29" t="s">
        <v>4710</v>
      </c>
    </row>
    <row r="2019" spans="1:4" x14ac:dyDescent="0.3">
      <c r="A2019" s="22">
        <f>IF(B2019="","",ROW(A2016))</f>
        <v>2016</v>
      </c>
      <c r="B2019" s="17" t="s">
        <v>2188</v>
      </c>
      <c r="C2019" s="27" t="s">
        <v>2189</v>
      </c>
      <c r="D2019" s="28" t="s">
        <v>2190</v>
      </c>
    </row>
    <row r="2020" spans="1:4" x14ac:dyDescent="0.3">
      <c r="A2020" s="22">
        <f>IF(B2020="","",ROW(A2017))</f>
        <v>2017</v>
      </c>
      <c r="B2020" s="19" t="s">
        <v>957</v>
      </c>
      <c r="C2020" s="30" t="s">
        <v>958</v>
      </c>
      <c r="D2020" s="29">
        <v>37834</v>
      </c>
    </row>
    <row r="2021" spans="1:4" x14ac:dyDescent="0.3">
      <c r="A2021" s="59">
        <f>IF(B2021="","",ROW(A2018))</f>
        <v>2018</v>
      </c>
      <c r="B2021" s="19" t="s">
        <v>4711</v>
      </c>
      <c r="C2021" s="30" t="s">
        <v>4712</v>
      </c>
      <c r="D2021" s="29" t="s">
        <v>1459</v>
      </c>
    </row>
    <row r="2022" spans="1:4" x14ac:dyDescent="0.3">
      <c r="A2022" s="59">
        <f>IF(B2022="","",ROW(A2019))</f>
        <v>2019</v>
      </c>
      <c r="B2022" s="19" t="s">
        <v>4713</v>
      </c>
      <c r="C2022" s="30" t="s">
        <v>4714</v>
      </c>
      <c r="D2022" s="29" t="s">
        <v>4715</v>
      </c>
    </row>
    <row r="2023" spans="1:4" x14ac:dyDescent="0.3">
      <c r="A2023" s="59">
        <f>IF(B2023="","",ROW(A2020))</f>
        <v>2020</v>
      </c>
      <c r="B2023" s="24" t="s">
        <v>4716</v>
      </c>
      <c r="C2023" s="40" t="s">
        <v>4717</v>
      </c>
      <c r="D2023" s="41" t="s">
        <v>4718</v>
      </c>
    </row>
    <row r="2024" spans="1:4" x14ac:dyDescent="0.3">
      <c r="A2024" s="85"/>
      <c r="B2024" s="84"/>
      <c r="C2024" s="86"/>
      <c r="D2024" s="87"/>
    </row>
    <row r="2025" spans="1:4" x14ac:dyDescent="0.3">
      <c r="A2025" s="85"/>
      <c r="B2025" s="84"/>
      <c r="C2025" s="86"/>
      <c r="D2025" s="87"/>
    </row>
    <row r="2026" spans="1:4" x14ac:dyDescent="0.3">
      <c r="A2026" s="85"/>
      <c r="B2026" s="84"/>
      <c r="C2026" s="86"/>
      <c r="D2026" s="87"/>
    </row>
    <row r="2027" spans="1:4" x14ac:dyDescent="0.3">
      <c r="A2027" s="85"/>
      <c r="B2027" s="84"/>
      <c r="C2027" s="86"/>
      <c r="D2027" s="87"/>
    </row>
    <row r="2028" spans="1:4" x14ac:dyDescent="0.3">
      <c r="A2028" s="85"/>
      <c r="B2028" s="84"/>
      <c r="C2028" s="86"/>
      <c r="D2028" s="87"/>
    </row>
    <row r="2029" spans="1:4" x14ac:dyDescent="0.3">
      <c r="A2029" s="85"/>
      <c r="B2029" s="84"/>
      <c r="C2029" s="86"/>
      <c r="D2029" s="87"/>
    </row>
    <row r="2030" spans="1:4" x14ac:dyDescent="0.3">
      <c r="A2030" s="85"/>
      <c r="B2030" s="88"/>
      <c r="C2030" s="89"/>
      <c r="D2030" s="90"/>
    </row>
  </sheetData>
  <sortState ref="A5:E2285">
    <sortCondition ref="B7"/>
  </sortState>
  <mergeCells count="2">
    <mergeCell ref="A1:D1"/>
    <mergeCell ref="A2:D2"/>
  </mergeCells>
  <conditionalFormatting sqref="B1:C1048576">
    <cfRule type="duplicateValues" dxfId="13" priority="940"/>
  </conditionalFormatting>
  <conditionalFormatting sqref="B4:C2023">
    <cfRule type="duplicateValues" dxfId="1" priority="943"/>
    <cfRule type="duplicateValues" dxfId="0" priority="944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Acadêmicos</vt:lpstr>
    </vt:vector>
  </TitlesOfParts>
  <Company>capemisa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keila</dc:creator>
  <cp:lastModifiedBy>DYEGO CANDIDO SOUSA MARTINS</cp:lastModifiedBy>
  <cp:lastPrinted>2020-11-10T17:38:12Z</cp:lastPrinted>
  <dcterms:created xsi:type="dcterms:W3CDTF">2016-08-25T12:26:00Z</dcterms:created>
  <dcterms:modified xsi:type="dcterms:W3CDTF">2024-11-05T13:59:28Z</dcterms:modified>
</cp:coreProperties>
</file>