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<sst xmlns="http://schemas.openxmlformats.org/spreadsheetml/2006/main" count="4550" uniqueCount="33">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</sst>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7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13/03/2024                    </x:v>
      </x:c>
      <x:c r="I5" s="17" t="str">
        <x:v>09:00:00:000                  </x:v>
      </x:c>
      <x:c r="J5" t="str">
        <x:v>SALA DE LICITAÇÃO PRAÇA CIRILO SABATH, S/N, CENTRO– CEP 73.920-000 PREFEITURA DE IACIARA – 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PREÇO, PELO PRAZO DE DOZE MESES, VISANDO A FUTURA E EVENTUAL CONTRATAÇÂO DE EMPRESA PARA FORNECIMENTO DE CARNES E DERIVADOS, PARA ATENDER A DEMANDA DE DIVERSAS SECRETARIAS DO MUNICIPIO DE IACIARA GOIAS.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22116</x:v>
      </x:c>
      <x:c r="B8" s="29" t="str">
        <x:v>21578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CARNE BOVINA  DE 1ª QUALIDADE,SEM OSSO E SEM NERVOS,PARA BIFE,RESFRIADA,COM DATA RECENTE DO ABATE
</x:v>
      </x:c>
      <x:c r="C19" s="57"/>
      <x:c r="D19" s="58"/>
      <x:c r="E19" s="19" t="str">
        <x:v>KG     </x:v>
      </x:c>
      <x:c r="F19" s="44" t="n">
        <x:v>8600.0000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CARNE BOVINA DE 2ª QUALIDADE,PARA COZINHAR,RESFRIADA,COM DATA RECENTE DO ABATE 
</x:v>
      </x:c>
      <x:c r="C20" s="60"/>
      <x:c r="D20" s="61"/>
      <x:c r="E20" s="21" t="str">
        <x:v>KG     </x:v>
      </x:c>
      <x:c r="F20" s="45" t="n">
        <x:v>8600.0000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CARNE BOVINA DE 2ª QUALIDADE,MOIDA SEM GORDURA E SEM NERVO,DE FACIL COZIMENTO E NÃO PODERA ESTAR CONGELADA NO ATO DA ENTREGA,CONTENDO O CARIMBO SIF,EMBALAGEM EM PACOTES DE 1KG OU 3KG
</x:v>
      </x:c>
      <x:c r="C21" s="57"/>
      <x:c r="D21" s="58"/>
      <x:c r="E21" s="19" t="str">
        <x:v>KG     </x:v>
      </x:c>
      <x:c r="F21" s="44" t="n">
        <x:v>10600.0000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CARNE BOVINA TIPO COSTELA DE 1ª QUALIDADE,RESFRIADA COM DATA RECENTE DE ABATE
</x:v>
      </x:c>
      <x:c r="C22" s="60"/>
      <x:c r="D22" s="61"/>
      <x:c r="E22" s="21" t="str">
        <x:v>KG     </x:v>
      </x:c>
      <x:c r="F22" s="45" t="n">
        <x:v>5800.0000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CARNE DE AVE IN NATURA,TIPO ANIMAL FRANGO,INTEIRO,RESFRIADO,SEM PES,PESCOÇO E VICERAS,COM ASPECTO COR E CHEIRO PROPRIOS,SEM MANCHAS E PARASITAS ACONDICIONADO EM SACO PLASTICO
</x:v>
      </x:c>
      <x:c r="C23" s="57"/>
      <x:c r="D23" s="58"/>
      <x:c r="E23" s="19" t="str">
        <x:v>KG     </x:v>
      </x:c>
      <x:c r="F23" s="44" t="n">
        <x:v>8200.0000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CARNE BOVINA IN NATURA,TIPO CORTE FIGADO COM PELE,APRESENTAÇAO PEÇA INTEIRA,ESTADO DE CONSERVAÇAO RESFRIADO
</x:v>
      </x:c>
      <x:c r="C24" s="60"/>
      <x:c r="D24" s="61"/>
      <x:c r="E24" s="21" t="str">
        <x:v>KG     </x:v>
      </x:c>
      <x:c r="F24" s="45" t="n">
        <x:v>5300.0000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CARNE SUÍNA DE 1ª QUALIDADE,SEM OSSO,RESFRIADA COM DATA RECENTE DO ABATE
</x:v>
      </x:c>
      <x:c r="C25" s="57"/>
      <x:c r="D25" s="58"/>
      <x:c r="E25" s="19" t="str">
        <x:v>KG     </x:v>
      </x:c>
      <x:c r="F25" s="44" t="n">
        <x:v>5300.0000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CARNE DE FRANGO TIPO PEITO CONGELADA COM ADIÇÃO DE ÁGUA DE NO MÁXIMO DE 6%, ASPECTO PRÓPRIO, NÃO AMOLECIDO E NEM PEGAJOSA, COR PRÓPRIA SEM MANCHAS ESVERDEADA, CHEIRO E SABOR PRÓPRIO, COM AUSÊNCIA DE SUJIDADES, PARASITOS E LARVAS REFERENCIA: AURORA, SEARA, FRIATO, SADIA
</x:v>
      </x:c>
      <x:c r="C26" s="60"/>
      <x:c r="D26" s="61"/>
      <x:c r="E26" s="21" t="str">
        <x:v>KG     </x:v>
      </x:c>
      <x:c r="F26" s="45" t="n">
        <x:v>5000.0000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CARNE SUÍNA IN NATURA TIPO COSTELA COM OSSO, CORTADA E EMPACOTADA.COM SERVIÇO DE INSPEÇÃO ESTADUAL CONGELADA, ACONDICIONADA EM EMBALAGENS PLÁSTICAS QUE PROTEJAM DE IMPUREZAS CONTENDO DATA DE VALIDADE E PESO DO PRODUTO COM ENTREGA NAS ESCOLAS DENTRO DO PRAZO FAVORÁVEL DA PREPARAÇÃO E CONSUMO DA ALIMENTAÇÃO ESCOLAR COM COR E DOR E CARACTERÍSTICAS PRÓPRIAS DO PRODUTO. APRESENTAR AMOSTRA NO DIA DA CHAMADA PÚBLICA.
</x:v>
      </x:c>
      <x:c r="C27" s="57"/>
      <x:c r="D27" s="58"/>
      <x:c r="E27" s="19" t="str">
        <x:v>KG     </x:v>
      </x:c>
      <x:c r="F27" s="44" t="n">
        <x:v>7000.0000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COXA E SOBRECOXA DE FRANGO RESFRIADO DE 1ª QUALIDADE, COM COR E ODOR CARACTERÍSTICO DA ESPÉCIE. A CARNE DEVE SER EMBALADA EM SACO PLÁSTICO TRANSPARENTE, LIMPO, RESISTENTE, QUE GARANTA A INTEGRIDADE DO PRODUTO ATÉ O MOMENTO DO CONSUMO, DATA DE EMPACOTAMENTO E VALIDADE VISÍVEL NA EMBALAGEM. REFERÊNCIA: AURORA, SEARA, FRIATO, SADIA
</x:v>
      </x:c>
      <x:c r="C28" s="60"/>
      <x:c r="D28" s="61"/>
      <x:c r="E28" s="21" t="str">
        <x:v>KG     </x:v>
      </x:c>
      <x:c r="F28" s="45" t="n">
        <x:v>4500.0000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LINGUIÇA CALABRESA, ACONDICIONADA EM EMBALAGEM PLÁSTICA QUE PROTEGE E IMPUREZAS CONTENDO DATA DE VALIDADE E PESO DO PRODUTO. REFERÊNCIA: AURORA,SEARA, FRIATO ,SÁDIA, COPACOL, PIF PAF,NOBRE
</x:v>
      </x:c>
      <x:c r="C29" s="57"/>
      <x:c r="D29" s="58"/>
      <x:c r="E29" s="19" t="str">
        <x:v>KG     </x:v>
      </x:c>
      <x:c r="F29" s="44" t="n">
        <x:v>9000.0000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LINGUIÇA DE FRANGO, ACONDICIONADA EM EMBALAGEM PLÁSTICA QUE PROTEGE E IMPUREZAS CONTENDO DATA DE VALIDADE E PESO DO PRODUTO. REFERÊNCIA: AURORA, SEARA, FRIATO, SADIA, COPACOL, PIF PAF, NOBRE
</x:v>
      </x:c>
      <x:c r="C30" s="60"/>
      <x:c r="D30" s="61"/>
      <x:c r="E30" s="21" t="str">
        <x:v>KG     </x:v>
      </x:c>
      <x:c r="F30" s="45" t="n">
        <x:v>5000.0000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LINGUIÇA SUÍNA, ACONDICIONADA EM EMBALAGEM PLÁSTICA QUE PROTEGE E IMPUREZAS CONTENDO DATA DE VALIDADE E PESO DO PRODUTO. REFERÊNCIA: AURORA, SEARA, FRIATO, SADIA, COPACOL, PIF PAF, NOBRE
</x:v>
      </x:c>
      <x:c r="C31" s="57"/>
      <x:c r="D31" s="58"/>
      <x:c r="E31" s="19" t="str">
        <x:v>KG     </x:v>
      </x:c>
      <x:c r="F31" s="44" t="n">
        <x:v>5000.0000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