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<sst xmlns="http://schemas.openxmlformats.org/spreadsheetml/2006/main" count="4550" uniqueCount="33">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</sst>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EDUCACAO - FME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32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06/01/2025                    </x:v>
      </x:c>
      <x:c r="I5" s="17" t="str">
        <x:v>08:30:00:000                  </x:v>
      </x:c>
      <x:c r="J5" t="str">
        <x:v>SALA DE CONTRATAÇÕES DA 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prestadores de serviços de transporte escolar de alunos matriculados no ensino público e residentes na zona rural, destinados à educação básica da rede Municipal e Estadual de Ensino na cidade de Itapirapuã e Jacilândia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6658</x:v>
      </x:c>
      <x:c r="B8" s="29" t="str">
        <x:v>6362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JACILÂNDIA - MORRO- ZONA RURAL, TRANSPORTE DE ESTUDANTES DO ENSINO PÚBLICO, ONDE OVEICULO DE PASSAGEIROS, DEVERÁ PERCORRER ESTRADAS DE CHÃO EM MÁCONDIÇÕES DE CIRCULAÇÃO, NUM TRECHO ESTIMADO DE 180 KM DIARIOS, DESEGUNDA-FEIRAASEXTA-FEIRA, COMMEDIADE200 DIASLETIVOS,DURANTEO PERIODODEJANEIRO ADEZEMBRODE2025. VEÍCULO C/ CLIMATIZAÇÃO E CAPACIDADE MINIMA DE 12 PASSAGEIROS. TURNO VESPERTINO</x:v>
      </x:c>
      <x:c r="C19" s="57"/>
      <x:c r="D19" s="58"/>
      <x:c r="E19" s="19" t="str">
        <x:v>KM     </x:v>
      </x:c>
      <x:c r="F19" s="44" t="n">
        <x:v>36000.0000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JACILÂNDIA - BANDEIRANTES- ZONA RURAL, TRANSPORTE DE ESTUDANTES DO ENSINO PÚBLICO,ONDE O VEICULO DE PASSAGEIROS, DEVERÁ PERCORRER ESTRADAS DE CHÃO EM MÁCONDIÇÕES DE CIRCULAÇÃO, NUM TRECHO ESTIMADO DE 328 KM DIARIOS, DESEGUNDA-FEIRAASEXTA-FEIRA, COMMEDIADE200 DIASLETIVOS,DURANTEO PERIODODEJANEIRO ADEZEMBRODE2025. VEÍCULO C/ CLIMATIZAÇÃO E CAPACIDADE MINIMA DE 12 PASSAGEIROS. TURNO VESPERTINO</x:v>
      </x:c>
      <x:c r="C20" s="60"/>
      <x:c r="D20" s="61"/>
      <x:c r="E20" s="21" t="str">
        <x:v>KM     </x:v>
      </x:c>
      <x:c r="F20" s="45" t="n">
        <x:v>65600.0000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JACILÂNDIA - SERRARIA- ZONA RURAL, TRANSPORTE DE ESTUDANTES DO ENSINO PÚBLICO, ONDE OVEICULO DE PASSAGEIROS, DEVERÁ PERCORRER ESTRADAS DE CHÃO EM MÁCONDIÇÕES DE CIRCULAÇÃO, NUM TRECHO ESTIMADO DE 169 KM DIARIOS, DESEGUNDA-FEIRAASEXTA-FEIRA, COMMEDIADE200DIASLETIVOS,DURANTEO PERIODODEJANEIROADEZEMBRODE2025. VEÍCULO C/ CLIMATIZAÇÃO E CAPACIDADE MINIMA DE 12 PASSAGEIROS. TURNO VESPERTINO</x:v>
      </x:c>
      <x:c r="C21" s="57"/>
      <x:c r="D21" s="58"/>
      <x:c r="E21" s="19" t="str">
        <x:v>KM     </x:v>
      </x:c>
      <x:c r="F21" s="44" t="n">
        <x:v>33800.0000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JACILÂNDIA - MARUPIARA- ZONA RURAL, TRANSPORTE DE ESTUDANTES DO ENSINO PÚBLICO, ONDEO VEICULO DE PASSAGEIROS, DEVERÁ PERCORRER ESTRADAS DE CHÃO EM MÁCONDIÇÕES DE CIRCULAÇÃO, NUM TRECHO ESTIMADO DE 210 KM DIARIOS, DESEGUNDA-FEIRAASEXTA-FEIRA, COMMEDIADE200 DIASLETIVOS,DURANTEO PERIODODEJANEIROADEZEMBRODE2025. VEÍCULO C/ CLIMATIZAÇÃO E CAPACIDADE MINIMA DE 12 PASSAGEIROS. TURNO VESPERTINO</x:v>
      </x:c>
      <x:c r="C22" s="60"/>
      <x:c r="D22" s="61"/>
      <x:c r="E22" s="21" t="str">
        <x:v>KM     </x:v>
      </x:c>
      <x:c r="F22" s="45" t="n">
        <x:v>42200.0000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JACILÂNDIA - AGUA LIMPA- ZONA RURAL, TRANSPORTE DE ESTUDANTES DO ENSINO PÚBLICO, ONDEO VEICULO DE PASSAGEIROS, DEVERÁ PERCORRER ESTRADAS DE CHÃO EM MÁCONDIÇÕES DE CIRCULAÇÃO, NUM TRECHO ESTIMADO DE 158 KM DIARIOS, DESEGUNDA-FEIRAASEXTA-FEIRA, COMMEDIADE200 DIASLETIVOS,DURANTEO PERIODODEJANEIROADEZEMBRODE2025. VEÍCULO C/ CLIMATIZAÇÃO E CAPACIDADE MINIMA DE 12 PASSAGEIROS. TURNO VESPERTINO</x:v>
      </x:c>
      <x:c r="C23" s="57"/>
      <x:c r="D23" s="58"/>
      <x:c r="E23" s="19" t="str">
        <x:v>KM     </x:v>
      </x:c>
      <x:c r="F23" s="44" t="n">
        <x:v>31600.0000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JACILÂNDIA - GAUCHO- ZONA RURAL, TRANSPORTE DE ESTUDANTES DO ENSINO PÚBLICO, ONDE OVEICULO DE PASSAGEIROS, DEVERÁ PERCORRER ESTRADAS DE CHÃO EM MÁCONDIÇÕES DE CIRCULAÇÃO, NUM TRECHO ESTIMADO DE 260 KM DIARIOS, DESEGUNDA-FEIRAASEXTA-FEIRA, COMMEDIADE200 DIASLETIVOS,DURANTEO PERIODODEJANEIRO ADEZEMBRODE2025. VEÍCULO C/ CLIMATIZAÇÃO E CAPACIDADE MINIMA DE 12 PASSAGEIROS. TURNO VESPERTINO</x:v>
      </x:c>
      <x:c r="C24" s="60"/>
      <x:c r="D24" s="61"/>
      <x:c r="E24" s="21" t="str">
        <x:v>KM     </x:v>
      </x:c>
      <x:c r="F24" s="45" t="n">
        <x:v>52000.0000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JACILÂNDIA - PEPI-ZONARURAL,TRANSPORTEDEESTUDANTESDOENSINOPÚBLICO,ONDEVEICULO DE PASSAGEIROS, DEVERÁ PERCORRER ESTRADAS DE CHÃO EM MÁCONDIÇÕES DE CIRCULAÇÃO, NUM TRECHO ESTIMADO DE 170 KM DIARIOS, DESEGUNDA-FEIRAASEXTA-FEIRA,COMMEDIADE200 DIASLETIVOS,DURANTEO PERIODODEJANEIROADEZEMBRODE2025. VEÍCULO C/ CLIMATIZAÇÃO E CAPACIDADE MINIMA DE 12 PASSAGEIROS. TURNO VESPERTINO</x:v>
      </x:c>
      <x:c r="C25" s="57"/>
      <x:c r="D25" s="58"/>
      <x:c r="E25" s="19" t="str">
        <x:v>KM     </x:v>
      </x:c>
      <x:c r="F25" s="44" t="n">
        <x:v>34000.0000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JACILÂNDIA- SERRINHA- ZONA RURAL, TRANSPORTE DE ESTUDANTES DO ENSINO PÚBLICO, ONDE O VEICULO DE PASSAGEIROS, DEVERÁ PERCORRER ESTRADAS DE CHÃO EM MÁ CONDIÇÕES DE CIRCULAÇÃO, NUM TRECHO ESTIMADO DE 223 KM DIARIOS, DE SEGUNDA-FEIRA A SEXTA-FEIRA, COM MEDIA DE 200 DIASLETIVOS,DURANTEO PERIODODEJANEIROADEZEMBRODE2025. VEÍCULO C/ CLIMATIZAÇÃO E CAPACIDADE MINIMA DE 12 PASSAGEIROS. TURNO VESPERTINO</x:v>
      </x:c>
      <x:c r="C26" s="60"/>
      <x:c r="D26" s="61"/>
      <x:c r="E26" s="21" t="str">
        <x:v>KM     </x:v>
      </x:c>
      <x:c r="F26" s="45" t="n">
        <x:v>44600.0000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ITAPIRAPUÃ –SÃO FELIPE- ZONA RURAL, TRANSPORTE DE ESTUDANTES DO ENSINO PÚBLICO, ONDE O VEICULO DE PASSAGEIROS, DEVERÁ PERCORRER ESTRADAS DE CHÃO EM MÁ CONDIÇÕES DE CIRCULAÇÃO, NUM TRECHO ESTIMADO DE 230 KM DIARIOS, DE SEGUNDA-FEIRA A SEXTA-FEIRA, COM MEDIADE 200 DIASLETIVOS,DURANTEO PERIODODEJANEIROADEZEMBRODE2025. VEÍCULO C/ CLIMATIZAÇÃO E CAPACIDADE MINIMA DE 14 PASSAGEIROS. TURNO MATUTINO</x:v>
      </x:c>
      <x:c r="C27" s="57"/>
      <x:c r="D27" s="58"/>
      <x:c r="E27" s="19" t="str">
        <x:v>KM     </x:v>
      </x:c>
      <x:c r="F27" s="44" t="n">
        <x:v>46000.0000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