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<sst xmlns="http://schemas.openxmlformats.org/spreadsheetml/2006/main" count="4550" uniqueCount="33">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</sst>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ITAPIRAPUA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18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22/04/2025                    </x:v>
      </x:c>
      <x:c r="I5" s="17" t="str">
        <x:v>08:20:00:000                  </x:v>
      </x:c>
      <x:c r="J5" t="str">
        <x:v>SALA DE LICITAÇÕES DA PREFEITURA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eventual aquisição de pneus, câmaras de ar e fitões para serem utilizados na frota de veículos e maquinários a disposição do município, em atendimento as Secretarias e Fundos,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6813</x:v>
      </x:c>
      <x:c r="B8" s="29" t="str">
        <x:v>6492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PNEU 175-75-R15</x:v>
      </x:c>
      <x:c r="C19" s="57"/>
      <x:c r="D19" s="58"/>
      <x:c r="E19" s="19" t="str">
        <x:v>UND</x:v>
      </x:c>
      <x:c r="F19" s="44" t="n">
        <x:v>8.0000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PNEU 175-70-R14</x:v>
      </x:c>
      <x:c r="C20" s="60"/>
      <x:c r="D20" s="61"/>
      <x:c r="E20" s="21" t="str">
        <x:v>UND</x:v>
      </x:c>
      <x:c r="F20" s="45" t="n">
        <x:v>32.0000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PNEU 265-70-R16</x:v>
      </x:c>
      <x:c r="C21" s="57"/>
      <x:c r="D21" s="58"/>
      <x:c r="E21" s="19" t="str">
        <x:v>UND</x:v>
      </x:c>
      <x:c r="F21" s="44" t="n">
        <x:v>8.0000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PNEU 17-5-R25</x:v>
      </x:c>
      <x:c r="C22" s="60"/>
      <x:c r="D22" s="61"/>
      <x:c r="E22" s="21" t="str">
        <x:v>UND</x:v>
      </x:c>
      <x:c r="F22" s="45" t="n">
        <x:v>36.0000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PNEU 7-50-R18 (D)</x:v>
      </x:c>
      <x:c r="C23" s="57"/>
      <x:c r="D23" s="58"/>
      <x:c r="E23" s="19" t="str">
        <x:v>UND</x:v>
      </x:c>
      <x:c r="F23" s="44" t="n">
        <x:v>24.0000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PNEU 18-04-R30 (T)</x:v>
      </x:c>
      <x:c r="C24" s="60"/>
      <x:c r="D24" s="61"/>
      <x:c r="E24" s="21" t="str">
        <x:v>UND</x:v>
      </x:c>
      <x:c r="F24" s="45" t="n">
        <x:v>12.0000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PNEU 900-20</x:v>
      </x:c>
      <x:c r="C25" s="57"/>
      <x:c r="D25" s="58"/>
      <x:c r="E25" s="19" t="str">
        <x:v>UND</x:v>
      </x:c>
      <x:c r="F25" s="44" t="n">
        <x:v>10.0000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PNEU 700-R16</x:v>
      </x:c>
      <x:c r="C26" s="60"/>
      <x:c r="D26" s="61"/>
      <x:c r="E26" s="21" t="str">
        <x:v>UND</x:v>
      </x:c>
      <x:c r="F26" s="45" t="n">
        <x:v>24.0000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PNEU 1000-20 16 LONAS</x:v>
      </x:c>
      <x:c r="C27" s="57"/>
      <x:c r="D27" s="58"/>
      <x:c r="E27" s="19" t="str">
        <x:v>UND</x:v>
      </x:c>
      <x:c r="F27" s="44" t="n">
        <x:v>14.0000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PNEU 7.50 R16-14LONAS</x:v>
      </x:c>
      <x:c r="C28" s="60"/>
      <x:c r="D28" s="61"/>
      <x:c r="E28" s="21" t="str">
        <x:v>UND</x:v>
      </x:c>
      <x:c r="F28" s="45" t="n">
        <x:v>24.0000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PNEU 295-80-R22.5</x:v>
      </x:c>
      <x:c r="C29" s="57"/>
      <x:c r="D29" s="58"/>
      <x:c r="E29" s="19" t="str">
        <x:v>UND</x:v>
      </x:c>
      <x:c r="F29" s="44" t="n">
        <x:v>44.0000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PNEU 275-80-R22.5</x:v>
      </x:c>
      <x:c r="C30" s="60"/>
      <x:c r="D30" s="61"/>
      <x:c r="E30" s="21" t="str">
        <x:v>UND</x:v>
      </x:c>
      <x:c r="F30" s="45" t="n">
        <x:v>36.0000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PNEU 215-75 R17.5 16LONAS</x:v>
      </x:c>
      <x:c r="C31" s="57"/>
      <x:c r="D31" s="58"/>
      <x:c r="E31" s="19" t="str">
        <x:v>UND</x:v>
      </x:c>
      <x:c r="F31" s="44" t="n">
        <x:v>16.0000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PNEU 175-75-R14</x:v>
      </x:c>
      <x:c r="C32" s="60"/>
      <x:c r="D32" s="61"/>
      <x:c r="E32" s="21" t="str">
        <x:v>UND</x:v>
      </x:c>
      <x:c r="F32" s="45" t="n">
        <x:v>20.0000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PNEU 18.4-30 12 LONAS (TT)</x:v>
      </x:c>
      <x:c r="C33" s="57"/>
      <x:c r="D33" s="58"/>
      <x:c r="E33" s="19" t="str">
        <x:v>UND</x:v>
      </x:c>
      <x:c r="F33" s="44" t="n">
        <x:v>12.0000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PNEU 6.50.16C</x:v>
      </x:c>
      <x:c r="C34" s="60"/>
      <x:c r="D34" s="61"/>
      <x:c r="E34" s="21" t="str">
        <x:v>UND</x:v>
      </x:c>
      <x:c r="F34" s="45" t="n">
        <x:v>24.0000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PNEU  6.00-16 6 LONAS</x:v>
      </x:c>
      <x:c r="C35" s="57"/>
      <x:c r="D35" s="58"/>
      <x:c r="E35" s="19" t="str">
        <x:v>UND</x:v>
      </x:c>
      <x:c r="F35" s="44" t="n">
        <x:v>12.0000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PNEU 14-00-R24</x:v>
      </x:c>
      <x:c r="C36" s="60"/>
      <x:c r="D36" s="61"/>
      <x:c r="E36" s="21" t="str">
        <x:v>UND</x:v>
      </x:c>
      <x:c r="F36" s="45" t="n">
        <x:v>12.0000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PNEU 12.4 -24 12 LONAS</x:v>
      </x:c>
      <x:c r="C37" s="57"/>
      <x:c r="D37" s="58"/>
      <x:c r="E37" s="19" t="str">
        <x:v>UND</x:v>
      </x:c>
      <x:c r="F37" s="44" t="n">
        <x:v>12.0000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PNEU 195-60-R15</x:v>
      </x:c>
      <x:c r="C38" s="60"/>
      <x:c r="D38" s="61"/>
      <x:c r="E38" s="21" t="str">
        <x:v>UND</x:v>
      </x:c>
      <x:c r="F38" s="45" t="n">
        <x:v>20.0000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PNEU  14-9-R24 (T)</x:v>
      </x:c>
      <x:c r="C39" s="57"/>
      <x:c r="D39" s="58"/>
      <x:c r="E39" s="19" t="str">
        <x:v>UND</x:v>
      </x:c>
      <x:c r="F39" s="44" t="n">
        <x:v>6.0000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CÂMARA DE AR 17-5-R25</x:v>
      </x:c>
      <x:c r="C40" s="60"/>
      <x:c r="D40" s="61"/>
      <x:c r="E40" s="21" t="str">
        <x:v>UND</x:v>
      </x:c>
      <x:c r="F40" s="45" t="n">
        <x:v>10.0000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FITÃO 17-5-R25</x:v>
      </x:c>
      <x:c r="C41" s="57"/>
      <x:c r="D41" s="58"/>
      <x:c r="E41" s="19" t="str">
        <x:v>UND</x:v>
      </x:c>
      <x:c r="F41" s="44" t="n">
        <x:v>10.0000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CÂMARA DE AR 14-00-R24</x:v>
      </x:c>
      <x:c r="C42" s="60"/>
      <x:c r="D42" s="61"/>
      <x:c r="E42" s="21" t="str">
        <x:v>UND</x:v>
      </x:c>
      <x:c r="F42" s="45" t="n">
        <x:v>6.0000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FITÃO 14-00-R24</x:v>
      </x:c>
      <x:c r="C43" s="57"/>
      <x:c r="D43" s="58"/>
      <x:c r="E43" s="19" t="str">
        <x:v>UND</x:v>
      </x:c>
      <x:c r="F43" s="44" t="n">
        <x:v>6.0000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PNEU 225-75-R16</x:v>
      </x:c>
      <x:c r="C44" s="60"/>
      <x:c r="D44" s="61"/>
      <x:c r="E44" s="21" t="str">
        <x:v>UND</x:v>
      </x:c>
      <x:c r="F44" s="45" t="n">
        <x:v>8.0000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PNEU 235/65 R15</x:v>
      </x:c>
      <x:c r="C45" s="57"/>
      <x:c r="D45" s="58"/>
      <x:c r="E45" s="19" t="str">
        <x:v>UND</x:v>
      </x:c>
      <x:c r="F45" s="44" t="n">
        <x:v>12.0000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PNEU 185/65 R15</x:v>
      </x:c>
      <x:c r="C46" s="60"/>
      <x:c r="D46" s="61"/>
      <x:c r="E46" s="21" t="str">
        <x:v>UND</x:v>
      </x:c>
      <x:c r="F46" s="45" t="n">
        <x:v>12.0000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PNEU 185/70 R14</x:v>
      </x:c>
      <x:c r="C47" s="57"/>
      <x:c r="D47" s="58"/>
      <x:c r="E47" s="19" t="str">
        <x:v>UND</x:v>
      </x:c>
      <x:c r="F47" s="44" t="n">
        <x:v>12.0000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PNEU 195/65 R15</x:v>
      </x:c>
      <x:c r="C48" s="60"/>
      <x:c r="D48" s="61"/>
      <x:c r="E48" s="21" t="str">
        <x:v>UND</x:v>
      </x:c>
      <x:c r="F48" s="45" t="n">
        <x:v>12.0000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PNEU 185/60 R15</x:v>
      </x:c>
      <x:c r="C49" s="57"/>
      <x:c r="D49" s="58"/>
      <x:c r="E49" s="19" t="str">
        <x:v>UND</x:v>
      </x:c>
      <x:c r="F49" s="44" t="n">
        <x:v>12.0000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PNEU 205/65 R16</x:v>
      </x:c>
      <x:c r="C50" s="60"/>
      <x:c r="D50" s="61"/>
      <x:c r="E50" s="21" t="str">
        <x:v>UND</x:v>
      </x:c>
      <x:c r="F50" s="45" t="n">
        <x:v>12.0000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PNEU 215/75 R17.5</x:v>
      </x:c>
      <x:c r="C51" s="57"/>
      <x:c r="D51" s="58"/>
      <x:c r="E51" s="19" t="str">
        <x:v>UND</x:v>
      </x:c>
      <x:c r="F51" s="44" t="n">
        <x:v>12.0000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PNEU 265/70 R16</x:v>
      </x:c>
      <x:c r="C52" s="60"/>
      <x:c r="D52" s="61"/>
      <x:c r="E52" s="21" t="str">
        <x:v>UND</x:v>
      </x:c>
      <x:c r="F52" s="45" t="n">
        <x:v>12.0000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PNEU 225/75 R15C</x:v>
      </x:c>
      <x:c r="C53" s="57"/>
      <x:c r="D53" s="58"/>
      <x:c r="E53" s="19" t="str">
        <x:v>UND</x:v>
      </x:c>
      <x:c r="F53" s="44" t="n">
        <x:v>12.0000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PNEU 195/70 R 15</x:v>
      </x:c>
      <x:c r="C54" s="60"/>
      <x:c r="D54" s="61"/>
      <x:c r="E54" s="21" t="str">
        <x:v>UND</x:v>
      </x:c>
      <x:c r="F54" s="45" t="n">
        <x:v>12.0000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PNEU 195/75 - R16C</x:v>
      </x:c>
      <x:c r="C55" s="57"/>
      <x:c r="D55" s="58"/>
      <x:c r="E55" s="19" t="str">
        <x:v>UND.</x:v>
      </x:c>
      <x:c r="F55" s="44" t="n">
        <x:v>12.0000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PNEU 175-70-R13 82T</x:v>
      </x:c>
      <x:c r="C56" s="60"/>
      <x:c r="D56" s="61"/>
      <x:c r="E56" s="21" t="str">
        <x:v>UND</x:v>
      </x:c>
      <x:c r="F56" s="45" t="n">
        <x:v>8.0000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PNEU 215-60R17 96H</x:v>
      </x:c>
      <x:c r="C57" s="57"/>
      <x:c r="D57" s="58"/>
      <x:c r="E57" s="19" t="str">
        <x:v>UND</x:v>
      </x:c>
      <x:c r="F57" s="44" t="n">
        <x:v>8.0000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PNEU 175/70 -R14</x:v>
      </x:c>
      <x:c r="C58" s="60"/>
      <x:c r="D58" s="61"/>
      <x:c r="E58" s="21" t="str">
        <x:v>UND</x:v>
      </x:c>
      <x:c r="F58" s="45" t="n">
        <x:v>8.0000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PNEU 185/60 - R15</x:v>
      </x:c>
      <x:c r="C59" s="57"/>
      <x:c r="D59" s="58"/>
      <x:c r="E59" s="19" t="str">
        <x:v>UND</x:v>
      </x:c>
      <x:c r="F59" s="44" t="n">
        <x:v>8.0000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PNEU 175-70-R13</x:v>
      </x:c>
      <x:c r="C60" s="60"/>
      <x:c r="D60" s="61"/>
      <x:c r="E60" s="21" t="str">
        <x:v>UND</x:v>
      </x:c>
      <x:c r="F60" s="45" t="n">
        <x:v>24.0000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PNEU 185-75-R14</x:v>
      </x:c>
      <x:c r="C61" s="57"/>
      <x:c r="D61" s="58"/>
      <x:c r="E61" s="19" t="str">
        <x:v>UND</x:v>
      </x:c>
      <x:c r="F61" s="44" t="n">
        <x:v>8.0000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PNEU 215-75-R17-5</x:v>
      </x:c>
      <x:c r="C62" s="60"/>
      <x:c r="D62" s="61"/>
      <x:c r="E62" s="21" t="str">
        <x:v>UND</x:v>
      </x:c>
      <x:c r="F62" s="45" t="n">
        <x:v>52.0000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 t="str">
        <x:v>45</x:v>
      </x:c>
      <x:c r="B63" s="56" t="str">
        <x:v>PNEU 10.00-20CR942</x:v>
      </x:c>
      <x:c r="C63" s="57"/>
      <x:c r="D63" s="58"/>
      <x:c r="E63" s="19" t="str">
        <x:v>UND</x:v>
      </x:c>
      <x:c r="F63" s="44" t="n">
        <x:v>20.0000</x:v>
      </x:c>
      <x:c r="G63" s="20" t="str">
        <x:v/>
      </x:c>
      <x:c r="H63" s="24"/>
      <x:c r="I63" s="26">
        <x:f t="shared" si="1"/>
        <x:v>0</x:v>
      </x:c>
    </x:row>
    <x:row r="64" spans="1:9" x14ac:dyDescent="0.3">
      <x:c r="A64" s="34" t="str">
        <x:v>46</x:v>
      </x:c>
      <x:c r="B64" s="59" t="str">
        <x:v>PNEU 185-65-R14</x:v>
      </x:c>
      <x:c r="C64" s="60"/>
      <x:c r="D64" s="61"/>
      <x:c r="E64" s="21" t="str">
        <x:v>UND</x:v>
      </x:c>
      <x:c r="F64" s="45" t="n">
        <x:v>8.0000</x:v>
      </x:c>
      <x:c r="G64" s="22" t="str">
        <x:v/>
      </x:c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