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UL-01-2026\Concorrência Eletrônica 007-2026\"/>
    </mc:Choice>
  </mc:AlternateContent>
  <xr:revisionPtr revIDLastSave="0" documentId="8_{9CF8898A-2C8A-4DFB-B41F-D7D6CE2170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<sst xmlns="http://schemas.openxmlformats.org/spreadsheetml/2006/main" count="53" uniqueCount="31">
  <si>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</si>
  <si>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</si>
  <si>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</si>
  <si>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</si>
  <si>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</si>
  <si>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</si>
  <si>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</si>
  <si>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</si>
  <si>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</si>
  <si>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</si>
  <si>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</si>
  <si>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SERVIÇOS</t>
  </si>
  <si>
    <t>Contratação de empresa especializada em engenharia civil para execução das obras de construção de 20 (vinte) unidades habitacionais de interesse social, a serem implantadas no Município de Córrego do Ouro GO, no âmbito do Programa Minha Casa,  Minha Vida (MCMV), em conformidade com as diretrizes e exigências estabelecidas pelo Governo Federal, vinculadas à Proposta nº 56000003958/2025- Novo PAC FNHIS Sub-50 PORTARIA 1416/2023/MCIDADES, incluindo o fornecimento de materiais, mão de obra, equipamentos e todos os serviços necessários à plena execução do empreendimento, a ser localizado nas coordenadas geográficas Latitude -16.29976 e Longitude -50.55449, de acordo com as especificações e condições estabelecidas neste Termo de Referência e seus anexos.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</si>
  <si>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</si>
  <si>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</si>
  <si>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</si>
  <si>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</si>
  <si>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</si>
  <si>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</si>
  <si>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</si>
  <si>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</si>
  <si>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</si>
  <si>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</si>
  <si>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08:00 HORAS DO DIA 19/08/2026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</si>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</sst>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2" fontId="0" fillId="0" borderId="1" xfId="0" applyNumberForma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255" x14ac:dyDescent="0.25">
      <c r="A24" s="2">
        <v>1</v>
      </c>
      <c r="B24" s="2" t="s">
        <v>11</v>
      </c>
      <c r="C24" s="16">
        <v>1</v>
      </c>
      <c r="D24" s="3" t="s">
        <v>12</v>
      </c>
      <c r="E24" s="18" t="s">
        <v>13</v>
      </c>
      <c r="F24" s="19" t="s">
        <v>13</v>
      </c>
      <c r="G24" s="20">
        <f>IFERROR(C24 *F24,0)</f>
        <v>0</v>
      </c>
    </row>
    <row r="25" spans="1:7" x14ac:dyDescent="0.25">
      <c r="G25" s="17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2O8C5z0w7siRAYmXo+iC+F7Cq5nAxbrgIykco69M5XXsD8vczLxrz4frF2db+5MiludkRJEtikMjzUdeS+Otrg==" saltValue="yKdRQqHHY2h+SnRjExVrnQ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2026-07-13T14:17:14Z</dcterms:created>
  <dcterms:modified xsi:type="dcterms:W3CDTF">2026-07-13T14:18:58Z</dcterms:modified>
</cp:coreProperties>
</file>