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<sst xmlns="http://schemas.openxmlformats.org/spreadsheetml/2006/main" count="99" uniqueCount="40">
  <si>
    <t>FUNDO MUNICIPAL DE SAÚDE - FMS - GO</t>
  </si>
  <si>
    <t>Planilha para proposta do pregão  Nº 9/2026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</si>
  <si>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</si>
  <si>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</si>
  <si>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</si>
  <si>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</si>
  <si>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</si>
  <si>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</si>
  <si>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</si>
  <si>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</si>
  <si>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</si>
  <si>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</si>
  <si>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SORO FISIOLÓGICO 0,9%- SOLUÇÃO INJETÁVEL ENDOVENOSA 100 ML FRASCO - SISTEMA FECHADO</t>
  </si>
  <si>
    <t/>
  </si>
  <si>
    <t>SORO FISIOLÓGICO 0,9%- SOLUÇÃO INJETÁVEL ENDOVENOSA 1000 ML FRASCO- SISTEMA FECHADO</t>
  </si>
  <si>
    <t>SORO FISIOLÓGICO 0,9%- SOLUÇÃO INJETÁVEL ENDOVENOSA 250 ML FRASCO- SISTEMA FECHADO</t>
  </si>
  <si>
    <t>SORO FISIOLÓGICO 0,9%- SOLUÇÃO INJETÁVEL ENDOVENOSA 500 ML -FRASCO- SISTEMA FECHADO</t>
  </si>
  <si>
    <t>SORO GLICOFISIOLOGICO. SOLUÇÃO INJETAVEL ENDOVENOSA EM FRASCO DE 250ML - SISTEMA FECHADO</t>
  </si>
  <si>
    <t>SORO GLICOFISIOLOGICO. SOLUÇÃO INJETAVEL ENDOVENOSA EM FRASCO DE 500ML - SISTEMA FECHADO</t>
  </si>
  <si>
    <t>SORO GLICOSADO 5%- SOLUÇÃO INJETÁVEL ENDOVENOSA 250ML - FRASCO- SISTEMA FECHADO</t>
  </si>
  <si>
    <t>SORO GLICOSADO 5%- SOLUÇÃO INJETÁVEL ENDOVENOSA EM FRASCO DE 500ML - SISTEMA FECHADO</t>
  </si>
  <si>
    <t>SORO RINGER COM LACTATO. SOLUÇÃO INJETAVEL ENDOVENOSA EM FRASCO DE 500ML - SISTEMA FECHADO</t>
  </si>
  <si>
    <t>SORO RINGER SIMPLES. SOLUÇÃO INJETAVEL ENDOVENOSA EM FRASCO DE 500ML - SISTEMA FECHADO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</si>
  <si>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</si>
  <si>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</si>
  <si>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</si>
  <si>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</si>
  <si>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</si>
  <si>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</si>
  <si>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</si>
  <si>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</si>
  <si>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</si>
  <si>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SAÚDE - FMS, 09:00 HORAS DO DIA 23/09/2026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</si>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</sst>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4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23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24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25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26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27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28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29</v>
      </c>
      <c r="B16" s="14"/>
      <c r="C16" s="16" t="s">
        <v>13</v>
      </c>
      <c r="D16" s="16" t="s">
        <v>13</v>
      </c>
      <c r="E16" s="16" t="s">
        <v>13</v>
      </c>
      <c r="F16" t="s" s="18">
        <v>30</v>
      </c>
    </row>
    <row r="18">
      <c r="A18" t="s" s="19">
        <v>31</v>
      </c>
    </row>
    <row r="21">
      <c r="A21" t="s" s="20">
        <v>32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8000.0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500.0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1000.0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4000.0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200.0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120.0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120.0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120.0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120.0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120.0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G34" t="n" s="7">
        <f>SUM(G22:G33)</f>
        <v>0.0</v>
      </c>
    </row>
    <row r="36">
      <c r="A36" t="s" s="21">
        <v>33</v>
      </c>
      <c r="E36" t="s" s="21">
        <v>34</v>
      </c>
    </row>
    <row r="38">
      <c r="A38" t="s" s="21">
        <v>35</v>
      </c>
      <c r="E38" t="s" s="21">
        <v>36</v>
      </c>
    </row>
    <row r="40">
      <c r="C40" t="s" s="21">
        <v>37</v>
      </c>
      <c r="E40" t="s" s="21">
        <v>38</v>
      </c>
    </row>
    <row r="44">
      <c r="C44" t="s" s="23">
        <v>39</v>
      </c>
      <c r="D44" s="23"/>
      <c r="E44" s="23"/>
      <c r="F44" s="23"/>
    </row>
  </sheetData>
  <sheetProtection password="D90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6:D36"/>
    <mergeCell ref="E36:G36"/>
    <mergeCell ref="A38:D38"/>
    <mergeCell ref="E38:G38"/>
    <mergeCell ref="C40:D40"/>
    <mergeCell ref="E40:G40"/>
    <mergeCell ref="C44:F44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2026-09-02T11:46:29Z</dcterms:created>
  <dc:creator>Apache POI</dc:creator>
</cp:coreProperties>
</file>