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<sst xmlns="http://schemas.openxmlformats.org/spreadsheetml/2006/main" count="69" uniqueCount="34">
  <si>
    <t>FUNDO MUNICIPAL DE SAÚDE - FMS - GO</t>
  </si>
  <si>
    <t>Planilha para proposta do pregão  Nº 8/2026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</si>
  <si>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</si>
  <si>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</si>
  <si>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</si>
  <si>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</si>
  <si>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</si>
  <si>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</si>
  <si>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</si>
  <si>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</si>
  <si>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</si>
  <si>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</si>
  <si>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ARMARIO AÇO ESCRITORIO FECHADURA 4 PRATELEIRA / COR CINZA / PINTURA ELETROSTATICA EPOXI (NÃO DESCASCA) / POSSUIR 4 PES NIVELADORES / POSSUIR 2 PORTAS / POSSUIR 4 PRATELEIRAS REFORÇADAS SENDO 1 FIXA E 3 REGULAVEIS / CHAPA DAS PRATELEIRA 26" / CHAPA DAS TRAVAS 20" / DIMENSÕES 198X90X40 CM 
OBS: ENTREGAR MONTADO</t>
  </si>
  <si>
    <t/>
  </si>
  <si>
    <t>ARQUIVO AÇO 4 GAVETAS PARA PASTA SUSPENSA / TRILHO TELESCÓPICO / COR CINZA / COM 2 CHAVE PARA FECHAR AS 4 GAVETAS / FABRICADO NO MINIMO CHAPA 24 / ALTURA MINIMA 133 CM /  LARGURA MINIMA 46 CM / PROFUNDIDADE MINIMA 65 CM / PINTURA ELETROSTATICA (NÃO DESCASCA) / COM 4 PÉS NIVELADORES-OBS: ENTREGAR MONTADO</t>
  </si>
  <si>
    <t>LONGARINA DIRETOR DE 3 LUGARES - COM BRAÇOS  ESPUMA INJETADA DENSIDADE 45, BASE COM PÉS E TRAVESSA COR PRETA E REVESTIMENTOS, DISPONÍVEIS NAS CONFIGURAÇÕES 3 LUGARES, 1620MMX 921MMX 575MM PRODUTO ENTREGUE DESMONTADO E EMBALADO, MONTAGEM FEITA PELO CLIENTE GARANTIA DE 5 ANOS, PESO MÁXIMO RECOMENDADO: 150KG POR ASSENTO.OBS ENTREGAR MONTADO</t>
  </si>
  <si>
    <t>MESA DE ESCRITORIO MADEIRA MDP COM GAVETAS: MEDIDAS: 150 COMP X 60 CM PROF. 75 CM ALT - MADEIRA MDP NA COR BRANCA, BP 15MM, ACABAMENTO PERFIL PVC EM DUAS ABAS, FITA DE BORDO 16MM COR BRANCA,  2 GAVETAS, COM 2 PÉS NIVELADORES EM TUBO 50X30 COM PINTURA EPÓXI-OBS: ENTREGAR MONTADO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</si>
  <si>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</si>
  <si>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</si>
  <si>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</si>
  <si>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</si>
  <si>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</si>
  <si>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</si>
  <si>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</si>
  <si>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</si>
  <si>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</si>
  <si>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FMS, 09:00 HORAS DO DIA 19/08/2026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</si>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</sst>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23</v>
      </c>
      <c r="B16" s="14"/>
      <c r="C16" s="16" t="s">
        <v>13</v>
      </c>
      <c r="D16" s="16" t="s">
        <v>13</v>
      </c>
      <c r="E16" s="16" t="s">
        <v>13</v>
      </c>
      <c r="F16" t="s" s="18">
        <v>24</v>
      </c>
    </row>
    <row r="18">
      <c r="A18" t="s" s="19">
        <v>25</v>
      </c>
    </row>
    <row r="21">
      <c r="A21" t="s" s="20">
        <v>26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G28" t="n" s="7">
        <f>SUM(G22:G27)</f>
        <v>0.0</v>
      </c>
    </row>
    <row r="30">
      <c r="A30" t="s" s="21">
        <v>27</v>
      </c>
      <c r="E30" t="s" s="21">
        <v>28</v>
      </c>
    </row>
    <row r="32">
      <c r="A32" t="s" s="21">
        <v>29</v>
      </c>
      <c r="E32" t="s" s="21">
        <v>30</v>
      </c>
    </row>
    <row r="34">
      <c r="C34" t="s" s="21">
        <v>31</v>
      </c>
      <c r="E34" t="s" s="21">
        <v>32</v>
      </c>
    </row>
    <row r="38">
      <c r="C38" t="s" s="23">
        <v>33</v>
      </c>
      <c r="D38" s="23"/>
      <c r="E38" s="23"/>
      <c r="F38" s="23"/>
    </row>
  </sheetData>
  <sheetProtection password="D90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0:D30"/>
    <mergeCell ref="E30:G30"/>
    <mergeCell ref="A32:D32"/>
    <mergeCell ref="E32:G32"/>
    <mergeCell ref="C34:D34"/>
    <mergeCell ref="E34:G34"/>
    <mergeCell ref="C38:F3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2026-07-28T12:45:15Z</dcterms:created>
  <dc:creator>Apache POI</dc:creator>
</cp:coreProperties>
</file>