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<sst xmlns="http://schemas.openxmlformats.org/spreadsheetml/2006/main" count="682" uniqueCount="158">
  <si>
    <t>FUNDO MUNICIPAL DE SAÚDE - F M S - GO</t>
  </si>
  <si>
    <t>Planilha para proposta da licitação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</si>
  <si>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</si>
  <si>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</si>
  <si>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</si>
  <si>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</si>
  <si>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</si>
  <si>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</si>
  <si>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</si>
  <si>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</si>
  <si>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</si>
  <si>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</si>
  <si>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ABAIXADOR DE LINGUA PACOTE COM 100 UNIDADES</t>
  </si>
  <si>
    <t/>
  </si>
  <si>
    <t>AGULHA 13X4.5 HIPODERMICA EM AÇO CROMO NÍQUEL, COM PROTETOR DE PVC. ATÓXICA, APIROGÊNICA E DESCARTÁVEL, CÂNULA COM PAREDES FINAS E BISEL TRIFACETADO. CANHÃO EM POLIPROPILENO COM CORES PADRONIZADAS ADAPTADOR TIPO LUER. EMBALADAS INDIVIDUALMENTE EM PAPEL GRAU CIRÚRGICO E LAMINADO DE POLIPROPILENO COM ABERTURA EM PÉTALA. ESTERILIZADA EM O.E. CAIXA COM 100 UNIDADES</t>
  </si>
  <si>
    <t>AGULHA 20X5.5 COM CÂNULA SILICONIZADA QUE DESLIZA FACILMENTE ,CANHÃO COLORIDO PARA FACILITAR A IDENTIFICAÇÃO VISUAL DO CALIBRE DA AGULHA ,PROTETOR PLÁSTICO QUE GARANTE A TOTAL PROTEÇÃO DA AGULHA PARA UM MELHOR ACOPLAMENTO À SERINGA. CAIXA COM 100 UNIDADES</t>
  </si>
  <si>
    <t>AGULHA 25X0.7 COM CÂNULA SILICONIZADA QUE DESLIZA FACILMENTE ,CANHÃO COLORIDO PARA FACILITAR A IDENTIFICAÇÃO VISUAL DO CALIBRE DA AGULHA ,PROTETOR PLÁSTICO QUE GARANTE A TOTAL PROTEÇÃO DA AGULHA PARA UM MELHOR ACOPLAMENTO À SERINGA. CAIXA COM 100 UNIDADES</t>
  </si>
  <si>
    <t>AGULHA 25X0.8 COM CANULA SILICONIZADA QUE DESLIZA FACILMENTE ,CANHÃO COLORIDO PARA FACILITAR A IDENTIFICAÇÃO VISUAL DO CALIBRE DA AGULHA ,PROTETOR PLÁSTICO QUE GARANTE A TOTAL PROTEÇÃO DA AGULHA PARA UM MELHOR ACOPLAMENTO À SERINGA. CAIXA COM 100 UNIDADES</t>
  </si>
  <si>
    <t>AGULHA 25X6.0 COM CÂNULA COM BISEL TRIFACETADO EM AÇO INOXIDÁVEL, SILICONIZADA, PERMITINDO UM DESLIZE SUAVE E PERFEITO. CAIXA COM 100 UNIDADES</t>
  </si>
  <si>
    <t>AGULHA 30X0.7 COM CÂNULA COM BISEL TRIFACETADO EM AÇO INOXIDÁVEL, SILICONIZADA, PERMITINDO UM DESLIZE SUAVE E PERFEITO. CAIXA COM 100 UNIDADES</t>
  </si>
  <si>
    <t>AGULHA 30X0.8 AGULHA DESCARTÁVEL E ESTÉRIL DE QUALIDADE E PRECISÃO BD CAIXA COM 100 UNIDADES</t>
  </si>
  <si>
    <t>AGULHA 40X1.2 AGULHA DESCARTÁVEL E ESTÉRIL DE QUALIDADE E PRECISÃO BD CAIXA COM 100 UNIDADES</t>
  </si>
  <si>
    <t>ALGODÃO HIDROFILO ROLO MACIO E SUAVE, ABSORVENTE, PURO ALGODÃO.</t>
  </si>
  <si>
    <t>ALMOTOLIA 125 ML</t>
  </si>
  <si>
    <t>ALMOTOLIA 240 ML</t>
  </si>
  <si>
    <t>ALMOTOLIA 500 ML</t>
  </si>
  <si>
    <t>AMBU INFANTIL</t>
  </si>
  <si>
    <t>un</t>
  </si>
  <si>
    <t>APARELHO PARA DETERMINAÇÃO DE GLICOSE SISTEMA AUTO CODE MEMÓRIA PARA 500 MEDIÇÕES COM MÉDIA AUTOMÁTICA APENAS 0,5 MICROLÍTRO DE AMOSTRA DE SANGUE CALCULA AS MÉDIAS DOS RESULTADOS ARMAZENADOS PERMITE A CONFIGURAÇÃO DE ALARME PARA LEMBRETE DE REALIZAÇÃO DE TESTE POSSIBILIDADE DE MARCAÇÕES ESPECIAIS DE TESTE, AUXILIANDO NA AVALIAÇÃO SISTEMA EJETOR DE TIRAS QUE EVITA O CONTATO COM A TIRA JÁ CONTAMINADA GARANTIA VITALÍCIA</t>
  </si>
  <si>
    <t>APARELHO PARA PRESSÃO ARTERIAL COMPLETO</t>
  </si>
  <si>
    <t>ATADURA DE ALGODÃO 10 CM PACOTE COM 12 ROLOS</t>
  </si>
  <si>
    <t>ATADURA DE ALGODÃO 15 CM PACOTE COM 12 ROLOS</t>
  </si>
  <si>
    <t>ATADURA DE CREPOM 10 CM X 1.80M</t>
  </si>
  <si>
    <t>ATADURA DE CREPOM 15 CM X 1.80M</t>
  </si>
  <si>
    <t>ATADURA DE CREPOM 20 CM X 1.80M</t>
  </si>
  <si>
    <t>AVENTAL CIRURGICO DESCARTAVEL TAMANHO ÚNICO</t>
  </si>
  <si>
    <t>BOLSA DE COLOSTOMIA LEOSTEMIA DRENAVEL OPACA RECORTÁVEL 19-54 MM CAIXA COM 10 BOLSAS</t>
  </si>
  <si>
    <t>COLAR CERVICAL RESGATE TAMANHO G</t>
  </si>
  <si>
    <t>COLAR CERVICAL RESGATE TAMANHO M</t>
  </si>
  <si>
    <t>COLAR CERVICAL RESGATE TAMANHO P5</t>
  </si>
  <si>
    <t>COLETOR SISTEMA FECHADO</t>
  </si>
  <si>
    <t>CANULA DE GUEDEL Nº 1</t>
  </si>
  <si>
    <t>CANULA DE GUEDEL Nº 2</t>
  </si>
  <si>
    <t>CANULA DE GUEDEL Nº 3</t>
  </si>
  <si>
    <t>CANULA DE GUEDEL Nº 5</t>
  </si>
  <si>
    <t>CANULA DE GUEDEL Nº 4</t>
  </si>
  <si>
    <t>CANULA ENDOTRAQUEAL METAL Nº 5</t>
  </si>
  <si>
    <t>CATETER PARA OXIGÊNIO TIPO OCULOS ADULTO</t>
  </si>
  <si>
    <t>CATETER PARA OXIGÊNIO TIPO OCULOS INFANTIL</t>
  </si>
  <si>
    <t>CATETER INTRAVASCULAR PERIFERICO Nº22</t>
  </si>
  <si>
    <t>CATETER INTRAVASCULAR PERIFERICO Nº24</t>
  </si>
  <si>
    <t>CATETER INTRAVASCULAR PERIFERICO Nº20</t>
  </si>
  <si>
    <t>CATETER INTRAVASCULAR PERIFERICO Nº21</t>
  </si>
  <si>
    <t>CATETER INTRAVASCULAR PERIFERICO Nº18</t>
  </si>
  <si>
    <t>CATETER INTRAVASCULAR PERIFERICO Nº16</t>
  </si>
  <si>
    <t>CATETER INTRAVASCULAR PERIFERICO Nº14</t>
  </si>
  <si>
    <t>COLETOR DE MATERIAIS PERFURO CORTANTES DE 20 LT</t>
  </si>
  <si>
    <t>COMPRESSA CIRURGICA DE CAMPO OPERATORIO 45CMX50CM 10 G PACOTE COM 50 UNIDADES</t>
  </si>
  <si>
    <t>pct</t>
  </si>
  <si>
    <t>COMPRESSA DE GAZE NÃO ESTERIL 7,5X7,5 CM 13 FIOS COM 500 UNIDADES</t>
  </si>
  <si>
    <t>ELETRODO PARA ELETROCARDIOGRAMA ADULTO E INFANTIL 44X32 MM PACOTE COM 50 UNIDAES</t>
  </si>
  <si>
    <t>EQUIPO MACROGOTAS C/ EJETOR LATERAL</t>
  </si>
  <si>
    <t>EQUIPO MULTIVIAS C\ CLAMP 2 VIAS (POLIFIX)</t>
  </si>
  <si>
    <t>ESPATULA DE AYRES C\100</t>
  </si>
  <si>
    <t>ESCOVA CERVICAL DESCARTAVEL GINECOLOGICA PACOTE COM 100 UNIDAES</t>
  </si>
  <si>
    <t>ESPARADRAPO 10X4.5 C/ CAPA</t>
  </si>
  <si>
    <t>ESPARADRAPO 5X4.5 C/ CAPA</t>
  </si>
  <si>
    <t>ESPECULO VAGINAL DESCARTAVEL COM LUBRIFICANTE TAMANHO G</t>
  </si>
  <si>
    <t>ESPECULO VAGINAL DESCARTAVEL COM LUBRIFICANTETAMANHO M</t>
  </si>
  <si>
    <t>ESPECULO VAGINAL DESCARTAVEL COM LUBRIFICANTE TAMANHO P</t>
  </si>
  <si>
    <t>FIO CATGUT SIMPLES 2.0 COM 24 UNIDADES</t>
  </si>
  <si>
    <t>FIO CATGUT SIMPLES 3.0 COM 24 UNIDADES</t>
  </si>
  <si>
    <t>FIO CATGUT SIMPLES 4.0 COM 24 UNIDADES</t>
  </si>
  <si>
    <t>FIO GUIA PARA ENTUBAÇÃO MÉDIO</t>
  </si>
  <si>
    <t>FIO DE NYLON Nº 1.0 CAIXA COM 24 UNIDADES</t>
  </si>
  <si>
    <t>FIO DE NYLON Nº 2.0 CAIXA COM 24 UNIDADES</t>
  </si>
  <si>
    <t>FIO DE NYLON Nº 3.0 CAIXA COM 24 UNIDADES</t>
  </si>
  <si>
    <t>FIO DE NYLON Nº 4.0 CAIXA COM 24 UNIDADES</t>
  </si>
  <si>
    <t>FIO DE NYLON Nº 5.0 CAIXA COM 24 UNIDADES</t>
  </si>
  <si>
    <t>FIO DE NYLON Nº 6.0 CAIXA COM 24 UNIDADES</t>
  </si>
  <si>
    <t>FIO DE SUTURA AGULHADO MONOFILAMENTO PRETO NYLON 4-0 CAIXA COM 24 UNIDADES</t>
  </si>
  <si>
    <t>Fita adesiva 16x50</t>
  </si>
  <si>
    <t>Fita adesiva 19x50</t>
  </si>
  <si>
    <t>Fita Hipoalergica Micropore 50X10</t>
  </si>
  <si>
    <t>FITA MATRIZ 5 MM</t>
  </si>
  <si>
    <t>FITA PARA AUTOCLAVE 19X30</t>
  </si>
  <si>
    <t>Fixador Citológico 30 ml</t>
  </si>
  <si>
    <t>FRASCO PARA ALIMENTAÇÃO ENTERAL 300ML</t>
  </si>
  <si>
    <t>GARROTE DESCARTÁVEL EM TIRAS DESTACÁVEIS 2,5 X 46 CM PARA FLEBOTOMIA - 25 TIRAS</t>
  </si>
  <si>
    <t>GARROTE DESCARTÁVEL EM TIRAS DESTACÁVEIS 2,5 X 36 CM PARA FLEBOTOMIA - 25 TIRAS</t>
  </si>
  <si>
    <t>GARROTE PARA PUNÇÃO COM MOTIVO INFANTIL EM TECIDO</t>
  </si>
  <si>
    <t>GASES 9 FIOS 7.5X7.5</t>
  </si>
  <si>
    <t>GEL CONNDUTOR PARA ULTRASSOM</t>
  </si>
  <si>
    <t>DEGERMANTE 1 %</t>
  </si>
  <si>
    <t>KIT AMBU ADULTO</t>
  </si>
  <si>
    <t>LAMINA DE BISTURI Nº 15</t>
  </si>
  <si>
    <t>LAMINA DE BISTURI Nº 21</t>
  </si>
  <si>
    <t>LAMINA DE BISTURI Nº 24</t>
  </si>
  <si>
    <t>LAMINA DE BISTURI Nº 12</t>
  </si>
  <si>
    <t>LAMINA FOSCA C/50</t>
  </si>
  <si>
    <t>cx</t>
  </si>
  <si>
    <t>LAMINA 24X24 C/100</t>
  </si>
  <si>
    <t>LENÇOL DE PAPEL 70X50 CAIXA COM 10</t>
  </si>
  <si>
    <t>LUVA ESTERIL Nº 6.6</t>
  </si>
  <si>
    <t>LUVA ESTERIL Nº 8.0</t>
  </si>
  <si>
    <t>LUVA ESTERIL Nº 7.0</t>
  </si>
  <si>
    <t>LUVA ESTERIL Nº 7.5</t>
  </si>
  <si>
    <t>LUVA PROCEDIMENTO NÃO ESTERIL TAMANHO M CAIXA C/100</t>
  </si>
  <si>
    <t>LUVA PROCEDIMENTO NÃO ESTERIL TAMANHO P CAIXA C/100</t>
  </si>
  <si>
    <t>LUVA PROCEDIMENTO NÃO ESTERIL TAMANHO PP CAIXA C/100</t>
  </si>
  <si>
    <t>MALHA TUBULAR 2CM X 20 M</t>
  </si>
  <si>
    <t>MALHA TUBULAR 4 CM X 15 M</t>
  </si>
  <si>
    <t>MALHA TUBULAR 5 CM X 25 M</t>
  </si>
  <si>
    <t>MALHA TUBULAR 8 CM X 25 M</t>
  </si>
  <si>
    <t>MASCARA VENTURE ADULTO E INFANTIL</t>
  </si>
  <si>
    <t>MASCARA DESCARTAVEL TRIPLA FACE C/ ELASTICO CAIXA COM 50 UNIDADES</t>
  </si>
  <si>
    <t>MASCARA PARA AEROSOL (KIT) ADULTO</t>
  </si>
  <si>
    <t>MASCARA PARA AEROSOL (KIT) INFANTIL</t>
  </si>
  <si>
    <t>MASCARA PROTEÇÃO TIPO N95 CAIXA COM 50 UNIDADES</t>
  </si>
  <si>
    <t>OCULOS DE PROTEÇÃO TRANSPARENTE</t>
  </si>
  <si>
    <t>OXIMETRO DE DEDO ADULTO E INFANTIL</t>
  </si>
  <si>
    <t>PAPEL CREPADO 50X50</t>
  </si>
  <si>
    <t>PAPEL GRAU CIRUGICO 20CM X 100M</t>
  </si>
  <si>
    <t>PAPEL GRAU CIRUGICO 10CM X 100M</t>
  </si>
  <si>
    <t>PAPEL TOALHA 20X21 BRANCO COM 1.000 FOLHAS</t>
  </si>
  <si>
    <t>SACO DE LIXO LEITOSO 100LT CAIXA COM 100</t>
  </si>
  <si>
    <t>SACO DE LIXO LEITOSO 50LT CAIXA COM 100</t>
  </si>
  <si>
    <t>SCALP Nº 19 CAIXA COM 100 UNIDADES</t>
  </si>
  <si>
    <t>SCALP Nº 21 CAIXA COM 100 UNIDADES</t>
  </si>
  <si>
    <t>SCALP Nº 23 CAIXA COM 100 UNIDADES</t>
  </si>
  <si>
    <t>SCALP Nº 25 CAIXA COM 100 UNIDADES</t>
  </si>
  <si>
    <t>SCALP Nº 27 CAIXA COM 100 UNIDADES</t>
  </si>
  <si>
    <t>SERINGA DESCARTAVEL 5 ML CAIXA COM 100 UNIDADES</t>
  </si>
  <si>
    <t>SERINGA DESCARTAVEL 10 ML CAIXA COM 100 UNIDADES</t>
  </si>
  <si>
    <t>SERINGA DESCARTAVEL 1 ML C/ AGULHA CAIXA COM 100 UNIDADES</t>
  </si>
  <si>
    <t>SERINGA DESCARTAVEL 20 ML CAIXA COM 100 UNIDADES</t>
  </si>
  <si>
    <t>SERINGA DESCARTAVEL 3 ML CAIXA COM 100 UNIDADES</t>
  </si>
  <si>
    <t>TERMOMETRO DIGITAL COM CABO EXTENSOR PARA VACINA</t>
  </si>
  <si>
    <t>TERMOMETRO INFRAVERMELHO DE TESTA SEM CONTATO</t>
  </si>
  <si>
    <t>TIRAS PARA DETERMINAÇÃO DE GLICOSE COMPATIVEL COM APARELHO G-TECH LITE COM 25 UNIDADES</t>
  </si>
  <si>
    <t>TIRAS PARA DETERMINAÇÃO DE GLICOSE COMPATIVEL COM APARELHO ON CALL PLUS II COM 25 UNIDADES</t>
  </si>
  <si>
    <t>TOUCA DESCARTAVEL C/ ELASTICO C/ 100 UNIDADES</t>
  </si>
  <si>
    <t>TOUCA SANFONADA DESCARTAVEL COM 100 UNIDADES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</si>
  <si>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</si>
  <si>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</si>
  <si>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</si>
  <si>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</si>
  <si>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</si>
  <si>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</si>
  <si>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</si>
  <si>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</si>
  <si>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</si>
  <si>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 - F M S, 11:30 HORAS DO DIA 18/02/2025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</si>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</sst>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5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144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145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146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147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148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149</v>
      </c>
      <c r="B16" s="14"/>
      <c r="C16" s="16" t="s">
        <v>13</v>
      </c>
      <c r="D16" s="16" t="s">
        <v>13</v>
      </c>
      <c r="E16" s="16" t="s">
        <v>13</v>
      </c>
      <c r="F16" t="s" s="18">
        <v>150</v>
      </c>
    </row>
    <row r="18">
      <c r="A18" t="s" s="19">
        <v>151</v>
      </c>
    </row>
    <row r="21">
      <c r="A21" t="s" s="20">
        <v>152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60.0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10.0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8.0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27</v>
      </c>
      <c r="C38" t="n" s="8">
        <v>10.0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8.0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50.0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50.0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50.0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50.0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60.0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200.0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15.0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8.0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8.0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27</v>
      </c>
      <c r="C49" t="n" s="8">
        <v>8.0</v>
      </c>
      <c r="D49" t="s" s="10">
        <v>39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8.0</v>
      </c>
      <c r="D50" t="s" s="10">
        <v>40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10.0</v>
      </c>
      <c r="D51" t="s" s="10">
        <v>41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10.0</v>
      </c>
      <c r="D52" t="s" s="10">
        <v>42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10.0</v>
      </c>
      <c r="D53" t="s" s="10">
        <v>43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10.0</v>
      </c>
      <c r="D54" t="s" s="10">
        <v>44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10.0</v>
      </c>
      <c r="D55" t="s" s="10">
        <v>45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10.0</v>
      </c>
      <c r="D56" t="s" s="10">
        <v>46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50.0</v>
      </c>
      <c r="D57" t="s" s="10">
        <v>47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27</v>
      </c>
      <c r="C58" t="n" s="8">
        <v>100.0</v>
      </c>
      <c r="D58" t="s" s="10">
        <v>48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3000.0</v>
      </c>
      <c r="D59" t="s" s="10">
        <v>49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3000.0</v>
      </c>
      <c r="D60" t="s" s="10">
        <v>50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3000.0</v>
      </c>
      <c r="D61" t="s" s="10">
        <v>51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3000.0</v>
      </c>
      <c r="D62" t="s" s="10">
        <v>52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27</v>
      </c>
      <c r="C63" t="n" s="8">
        <v>1000.0</v>
      </c>
      <c r="D63" t="s" s="10">
        <v>53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27</v>
      </c>
      <c r="C64" t="n" s="8">
        <v>1000.0</v>
      </c>
      <c r="D64" t="s" s="10">
        <v>54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27</v>
      </c>
      <c r="C65" t="n" s="8">
        <v>1000.0</v>
      </c>
      <c r="D65" t="s" s="10">
        <v>55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200.0</v>
      </c>
      <c r="D66" t="s" s="10">
        <v>56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300.0</v>
      </c>
      <c r="D67" t="s" s="10">
        <v>57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58</v>
      </c>
      <c r="C68" t="n" s="8">
        <v>500.0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5.0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27</v>
      </c>
      <c r="C70" t="n" s="8">
        <v>4000.0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27</v>
      </c>
      <c r="C71" t="n" s="8">
        <v>500.0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27</v>
      </c>
      <c r="C72" t="n" s="8">
        <v>100.0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30.0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100.0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80.0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80.0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80.0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5.0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5.0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5.0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10.0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10.0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10.0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10.0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20.0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10.0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200.0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27</v>
      </c>
      <c r="C101" t="n" s="8">
        <v>4.0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27</v>
      </c>
      <c r="C102" t="n" s="8">
        <v>20.0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8.0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10.0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100</v>
      </c>
      <c r="C109" t="n" s="8">
        <v>5.0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100.0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10.0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100.0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100.0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100.0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10.0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10.0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10.0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10.0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10.0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300.0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10.0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10.0</v>
      </c>
      <c r="D125" t="s" s="10">
        <v>117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11</v>
      </c>
      <c r="C126" t="n" s="8">
        <v>200.0</v>
      </c>
      <c r="D126" t="s" s="10">
        <v>118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20.0</v>
      </c>
      <c r="D127" t="s" s="10">
        <v>119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27</v>
      </c>
      <c r="C128" t="n" s="8">
        <v>10.0</v>
      </c>
      <c r="D128" t="s" s="10">
        <v>120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2.0</v>
      </c>
      <c r="D129" t="s" s="10">
        <v>121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20.0</v>
      </c>
      <c r="D130" t="s" s="10">
        <v>122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20.0</v>
      </c>
      <c r="D131" t="s" s="10">
        <v>123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100.0</v>
      </c>
      <c r="D132" t="s" s="10">
        <v>124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5.0</v>
      </c>
      <c r="D133" t="s" s="10">
        <v>125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5.0</v>
      </c>
      <c r="D134" t="s" s="10">
        <v>126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10.0</v>
      </c>
      <c r="D135" t="s" s="10">
        <v>127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25.0</v>
      </c>
      <c r="D136" t="s" s="10">
        <v>128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25.0</v>
      </c>
      <c r="D137" t="s" s="10">
        <v>129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20.0</v>
      </c>
      <c r="D138" t="s" s="10">
        <v>130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10.0</v>
      </c>
      <c r="D139" t="s" s="10">
        <v>131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70.0</v>
      </c>
      <c r="D140" t="s" s="10">
        <v>132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70.0</v>
      </c>
      <c r="D141" t="s" s="10">
        <v>133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50.0</v>
      </c>
      <c r="D142" t="s" s="10">
        <v>134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70.0</v>
      </c>
      <c r="D143" t="s" s="10">
        <v>135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50.0</v>
      </c>
      <c r="D144" t="s" s="10">
        <v>136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5.0</v>
      </c>
      <c r="D145" t="s" s="10">
        <v>137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10.0</v>
      </c>
      <c r="D146" t="s" s="10">
        <v>138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20.0</v>
      </c>
      <c r="D147" t="s" s="10">
        <v>139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20.0</v>
      </c>
      <c r="D148" t="s" s="10">
        <v>140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50.0</v>
      </c>
      <c r="D149" t="s" s="10">
        <v>141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50.0</v>
      </c>
      <c r="D150" t="s" s="10">
        <v>142</v>
      </c>
      <c r="E150" t="s" s="11">
        <v>13</v>
      </c>
      <c r="F150" t="s" s="12">
        <v>13</v>
      </c>
      <c r="G150" t="s" s="7">
        <f>IFERROR(C150 *F150,0)</f>
        <v>13</v>
      </c>
    </row>
    <row r="151">
      <c r="G151" t="n" s="7">
        <f>SUM(G22:G150)</f>
        <v>0.0</v>
      </c>
    </row>
    <row r="153">
      <c r="A153" t="s">
        <v>153</v>
      </c>
      <c r="E153" t="s">
        <v>154</v>
      </c>
    </row>
    <row r="155">
      <c r="A155" t="s">
        <v>155</v>
      </c>
      <c r="E155" t="s">
        <v>156</v>
      </c>
    </row>
    <row r="159">
      <c r="C159" t="s" s="21">
        <v>157</v>
      </c>
      <c r="D159" s="21"/>
      <c r="E159" s="21"/>
      <c r="F159" s="21"/>
    </row>
  </sheetData>
  <sheetProtection password="DD4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53:D153"/>
    <mergeCell ref="E153:G153"/>
    <mergeCell ref="A155:D155"/>
    <mergeCell ref="E155:G155"/>
    <mergeCell ref="C159:F15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2025-02-12T13:40:51Z</dcterms:created>
  <dc:creator>Apache POI</dc:creator>
</cp:coreProperties>
</file>