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<sst xmlns="http://schemas.openxmlformats.org/spreadsheetml/2006/main" count="119" uniqueCount="44">
  <si>
    <t>FUNDO MUNICIPAL DE SAUDE DE OURO VERDE - GO</t>
  </si>
  <si>
    <t>Planilha para proposta da licitação  Nº 70/2026 Lote Nº 1</t>
  </si>
  <si>
    <t>PROPOSTA DE PREÇO</t>
  </si>
  <si>
    <t>PRESTAÇÃO DE SERVIÇOS DE MANUTENÇÃO DE IMPRESSORAS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</si>
  <si>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</si>
  <si>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</si>
  <si>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</si>
  <si>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</si>
  <si>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</si>
  <si>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</si>
  <si>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</si>
  <si>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</si>
  <si>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TROCA CABEÇA DE IMPRESSÃO IMPRESSORA L375</t>
  </si>
  <si>
    <t/>
  </si>
  <si>
    <t>TROCA CABEÇA DE IMPRESSÃO IMPRESSORA  EPSON L3150</t>
  </si>
  <si>
    <t>TROCA KIT ROLO PRESSORA IMPRESSORA HP LASERJET P1102</t>
  </si>
  <si>
    <t>MANUTENÇÃO (PREVENTIVA E CORRETIVA E REVISÃO GERAL) IMPRESSORA LASER JET P1102W</t>
  </si>
  <si>
    <t>MANUTENÇÃO (PREVENTIVA E CORRETIVA E REVISÃO GERAL) IMPRESSORA LASER JET P104W</t>
  </si>
  <si>
    <t>MANUTENÇÃO (PREVENTIVA E CORRETIVA E REVISÃO GERAL) IMPRESSORA LASER JET P1132W</t>
  </si>
  <si>
    <t>MANUTENÇÃO (CORRETIVA, PREVENTIVA E REVISÃO GERAL) IMPRESSORA EPSON L375</t>
  </si>
  <si>
    <t>MANUTENÇÃO PREVENTIVA  E CORRETIVA DE IMPRESSORA EPSON L3150 WIFE INCLUINDO :LIMPEZA,LUBRIFICAÇÃO DAS ENGRENAGENS E REVISÃO GERAL.</t>
  </si>
  <si>
    <t>MANUTENÇÃO PREVENTIVA  E CORRETIVA DE IMPRESSORA EPSON L4260 WIFE INCLUINDO :LIMPEZA,LUBRIFICAÇÃO DAS ENGRENAGENS E REVISÃO GERAL.</t>
  </si>
  <si>
    <t>MANUTENÇÃO PREVENTIVA  E CORRETIVA DE IMPRESSORA HP PRO MFP M132FW INCLUINDO :LIMPEZA,LUBRIFICAÇÃO DAS ENGRENAGENS E REVISÃO GERAL.</t>
  </si>
  <si>
    <t>MANUTENÇÃO PREVENTIVA  E CORRETIVA DE IMPRESSORA HP PRO MFP M132NW INCLUINDO :LIMPEZA,LUBRIFICAÇÃO DAS ENGRENAGENS E REVISÃO GERA</t>
  </si>
  <si>
    <t>MANUTENÇÃO PREVENTIVA  E CORRETIVA DE IMPRESSORA HP INK TANK WIRELESS 416 INCLUINDO :LIMPEZA,LUBRIFICAÇÃO DAS ENGRENAGENS E REVISÃO GERA</t>
  </si>
  <si>
    <t>TROCA CABEÇA DE IMPRESSÃO IMPRESSORA  HP INK TANK WIRELESS 416 .</t>
  </si>
  <si>
    <t>MANUTENÇÃO PREVENTIVA  E CORRETIVA DE IMPRESSORA BROTHER DCP -1617 NW INCLUINDO :LIMPEZA,LUBRIFICAÇÃO DAS ENGRENAGENS E REVISÃO GERA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</si>
  <si>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</si>
  <si>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</si>
  <si>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</si>
  <si>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</si>
  <si>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</si>
  <si>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</si>
  <si>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</si>
  <si>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</si>
  <si>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</si>
  <si>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DE OURO VERDE, 09:00 HORAS DO DIA 07/07/2026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</si>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</sst>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30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33</v>
      </c>
      <c r="B16" s="14"/>
      <c r="C16" s="16" t="s">
        <v>13</v>
      </c>
      <c r="D16" s="16" t="s">
        <v>13</v>
      </c>
      <c r="E16" s="16" t="s">
        <v>13</v>
      </c>
      <c r="F16" t="s" s="18">
        <v>34</v>
      </c>
    </row>
    <row r="18">
      <c r="A18" t="s" s="19">
        <v>35</v>
      </c>
    </row>
    <row r="21">
      <c r="A21" t="s" s="20">
        <v>36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4.0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4.0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2.0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4.0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4.0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3.0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2.0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8.0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3.0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3.0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G38" t="n" s="7">
        <f>SUM(G22:G37)</f>
        <v>0.0</v>
      </c>
    </row>
    <row r="40">
      <c r="A40" t="s" s="21">
        <v>37</v>
      </c>
      <c r="E40" t="s" s="21">
        <v>38</v>
      </c>
    </row>
    <row r="42">
      <c r="A42" t="s" s="21">
        <v>39</v>
      </c>
      <c r="E42" t="s" s="21">
        <v>40</v>
      </c>
    </row>
    <row r="44">
      <c r="C44" t="s" s="21">
        <v>41</v>
      </c>
      <c r="E44" t="s" s="21">
        <v>42</v>
      </c>
    </row>
    <row r="48">
      <c r="C48" t="s" s="23">
        <v>43</v>
      </c>
      <c r="D48" s="23"/>
      <c r="E48" s="23"/>
      <c r="F48" s="23"/>
    </row>
  </sheetData>
  <sheetProtection password="998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40:D40"/>
    <mergeCell ref="E40:G40"/>
    <mergeCell ref="A42:D42"/>
    <mergeCell ref="E42:G42"/>
    <mergeCell ref="C44:D44"/>
    <mergeCell ref="E44:G44"/>
    <mergeCell ref="C48:F4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2026-07-01T14:36:43Z</dcterms:created>
  <dc:creator>Apache POI</dc:creator>
</cp:coreProperties>
</file>