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DI" sheetId="1" state="visible" r:id="rId3"/>
  </sheets>
  <definedNames>
    <definedName function="false" hidden="false" localSheetId="0" name="_xlnm.Print_Area" vbProcedure="false">BDI!$A$1:$F$35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<sst xmlns="http://schemas.openxmlformats.org/spreadsheetml/2006/main" count="22" uniqueCount="22">
  <si>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PLANILHA DE COMPOSIÇÃO DO BDI</t>
  </si>
  <si>
    <t xml:space="preserve">Tipo de obra: CONSTRUÇÃO E REFORMA</t>
  </si>
  <si>
    <t xml:space="preserve">ITEM COMPONENTE</t>
  </si>
  <si>
    <t xml:space="preserve">1º Quartil</t>
  </si>
  <si>
    <t xml:space="preserve">Mediana</t>
  </si>
  <si>
    <t xml:space="preserve">3º Quartil</t>
  </si>
  <si>
    <t xml:space="preserve">ADOTADO</t>
  </si>
  <si>
    <t xml:space="preserve">SITUAÇÃO</t>
  </si>
  <si>
    <t xml:space="preserve">Administração Central</t>
  </si>
  <si>
    <t xml:space="preserve">Seguro e Garantia</t>
  </si>
  <si>
    <t xml:space="preserve">Risco</t>
  </si>
  <si>
    <t xml:space="preserve">Despesas Financeiras</t>
  </si>
  <si>
    <t xml:space="preserve">Lucro</t>
  </si>
  <si>
    <t xml:space="preserve">Tributos (impostos COFINS 3%, e  PIS 0,65%)</t>
  </si>
  <si>
    <t xml:space="preserve">Tributos (ISS, variável de acordo com o município)</t>
  </si>
  <si>
    <t xml:space="preserve">Tributos (Contribuição Previdenciária sobre a Receita Bruta - 0% ou 4,5% - Desoneração)</t>
  </si>
  <si>
    <t xml:space="preserve">CONSTRUÇÃO E REFORMA</t>
  </si>
  <si>
    <t xml:space="preserve">20,34% (*)</t>
  </si>
  <si>
    <t xml:space="preserve">22,12%(*)</t>
  </si>
  <si>
    <t xml:space="preserve">25% (*)</t>
  </si>
  <si>
    <t xml:space="preserve">BDI SEM DESONERAÇÃO = </t>
  </si>
  <si>
    <t xml:space="preserve">    
___________________________________________    
ALINE MORAIS
CREA 051952142-0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</si>
</sst>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%"/>
    <numFmt numFmtId="166" formatCode="#,##0.00"/>
    <numFmt numFmtId="167" formatCode="0%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4"/>
      <name val="Arial"/>
      <family val="2"/>
      <charset val="1"/>
    </font>
    <font>
      <b val="true"/>
      <sz val="12"/>
      <name val="Arial"/>
      <family val="2"/>
      <charset val="1"/>
    </font>
    <font>
      <sz val="8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sz val="11"/>
      <name val="Calibri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Calibri"/>
      <family val="0"/>
    </font>
    <font>
      <sz val="11"/>
      <color rgb="FF000000"/>
      <name val="Calibri"/>
      <family val="0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rgb="FFCCFFFF"/>
      </patternFill>
    </fill>
    <fill>
      <patternFill patternType="solid">
        <fgColor rgb="FFFCF305"/>
        <bgColor rgb="FFFFFF0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ck"/>
      <right style="medium"/>
      <top style="thick"/>
      <bottom style="medium"/>
      <diagonal/>
    </border>
    <border diagonalUp="false" diagonalDown="false">
      <left style="medium"/>
      <right style="medium"/>
      <top style="thick"/>
      <bottom style="medium"/>
      <diagonal/>
    </border>
    <border diagonalUp="false" diagonalDown="false">
      <left style="medium"/>
      <right/>
      <top style="thick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ck"/>
      <right style="medium"/>
      <top style="medium"/>
      <bottom style="medium"/>
      <diagonal/>
    </border>
    <border diagonalUp="false" diagonalDown="false">
      <left style="medium"/>
      <right/>
      <top style="thick"/>
      <bottom/>
      <diagonal/>
    </border>
    <border diagonalUp="false" diagonalDown="false">
      <left style="thick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ck"/>
      <right style="medium"/>
      <top style="thick"/>
      <bottom style="thick"/>
      <diagonal/>
    </border>
    <border diagonalUp="false" diagonalDown="false">
      <left style="medium"/>
      <right style="medium"/>
      <top style="thick"/>
      <bottom style="thick"/>
      <diagonal/>
    </border>
    <border diagonalUp="false" diagonalDown="false">
      <left style="medium"/>
      <right/>
      <top/>
      <bottom style="thick"/>
      <diagonal/>
    </border>
    <border diagonalUp="false" diagonalDown="false">
      <left/>
      <right style="thick"/>
      <top style="thick"/>
      <bottom style="thick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2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2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2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7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dxfs count="4">
    <dxf>
      <font>
        <b val="1"/>
        <i val="0"/>
      </font>
      <fill>
        <patternFill>
          <bgColor theme="0" tint="-0.15"/>
        </patternFill>
      </fill>
    </dxf>
    <dxf>
      <font>
        <color rgb="FFDD0806"/>
      </font>
      <border diagonalUp="false" diagonalDown="false">
        <left style="thin"/>
        <right style="thin"/>
        <top style="thin"/>
        <bottom style="thin"/>
        <diagonal/>
      </border>
    </dxf>
    <dxf>
      <font>
        <color rgb="FF006411"/>
      </font>
      <border diagonalUp="false" diagonalDown="false">
        <left style="thin"/>
        <right style="thin"/>
        <top style="thin"/>
        <bottom style="thin"/>
        <diagonal/>
      </border>
    </dxf>
    <dxf>
      <font>
        <color rgb="FFFFFFFF"/>
      </font>
      <fill>
        <patternFill/>
      </fill>
    </dxf>
  </dxfs>
  <colors>
    <indexedColors>
      <rgbColor rgb="FF000000"/>
      <rgbColor rgb="FFFFFFFF"/>
      <rgbColor rgb="FFDD0806"/>
      <rgbColor rgb="FF00FF00"/>
      <rgbColor rgb="FF0000FF"/>
      <rgbColor rgb="FFFCF305"/>
      <rgbColor rgb="FFFF00FF"/>
      <rgbColor rgb="FF00FFFF"/>
      <rgbColor rgb="FF800000"/>
      <rgbColor rgb="FF006411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152280</xdr:colOff>
      <xdr:row>20</xdr:row>
      <xdr:rowOff>9360</xdr:rowOff>
    </xdr:from>
    <xdr:to>
      <xdr:col>3</xdr:col>
      <xdr:colOff>104400</xdr:colOff>
      <xdr:row>21</xdr:row>
      <xdr:rowOff>180360</xdr:rowOff>
    </xdr:to>
    <xdr:pic>
      <xdr:nvPicPr>
        <xdr:cNvPr id="1" name="Picture 5"/>
        <xdr:cNvPicPr/>
      </xdr:nvPicPr>
      <xdr:blipFill>
        <a:blip r:embed="rId1"/>
        <a:stretch/>
      </xdr:blipFill>
      <xdr:spPr>
        <a:xfrm>
          <a:off x="152280" y="5857560"/>
          <a:ext cx="4383720" cy="352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twoCell">
    <xdr:from>
      <xdr:col>0</xdr:col>
      <xdr:colOff>82440</xdr:colOff>
      <xdr:row>22</xdr:row>
      <xdr:rowOff>12600</xdr:rowOff>
    </xdr:from>
    <xdr:to>
      <xdr:col>3</xdr:col>
      <xdr:colOff>104400</xdr:colOff>
      <xdr:row>29</xdr:row>
      <xdr:rowOff>85320</xdr:rowOff>
    </xdr:to>
    <xdr:sp>
      <xdr:nvSpPr>
        <xdr:cNvPr id="2" name="Text Box 7"/>
        <xdr:cNvSpPr/>
      </xdr:nvSpPr>
      <xdr:spPr>
        <a:xfrm>
          <a:off x="82440" y="6222960"/>
          <a:ext cx="4453560" cy="1215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vertOverflow="clip" lIns="27360" tIns="23040" rIns="0" bIns="0" anchor="t" upright="1">
          <a:noAutofit/>
        </a:bodyPr>
        <a:p>
          <a:pPr>
            <a:lnSpc>
              <a:spcPct val="100000"/>
            </a:lnSpc>
          </a:pPr>
          <a:r>
            <a:rPr lang="pt-BR" sz="1000" b="0" u="none" strike="noStrike">
              <a:solidFill>
                <a:srgbClr val="000000"/>
              </a:solidFill>
              <a:effectLst/>
              <a:uFillTx/>
              <a:latin typeface="Calibri"/>
              <a:ea typeface="Calibri"/>
            </a:rPr>
            <a:t>Onde:</a:t>
          </a: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0" u="none" strike="noStrike">
              <a:solidFill>
                <a:srgbClr val="000000"/>
              </a:solidFill>
              <a:effectLst/>
              <a:uFillTx/>
              <a:latin typeface="Calibri"/>
              <a:ea typeface="Calibri"/>
            </a:rPr>
            <a:t>AC: taxa de administração central;</a:t>
          </a: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0" u="none" strike="noStrike">
              <a:solidFill>
                <a:srgbClr val="000000"/>
              </a:solidFill>
              <a:effectLst/>
              <a:uFillTx/>
              <a:latin typeface="Calibri"/>
              <a:ea typeface="Calibri"/>
            </a:rPr>
            <a:t>S: taxa de seguros;</a:t>
          </a: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0" u="none" strike="noStrike">
              <a:solidFill>
                <a:srgbClr val="000000"/>
              </a:solidFill>
              <a:effectLst/>
              <a:uFillTx/>
              <a:latin typeface="Calibri"/>
              <a:ea typeface="Calibri"/>
            </a:rPr>
            <a:t>R: taxa de riscos;</a:t>
          </a: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0" u="none" strike="noStrike">
              <a:solidFill>
                <a:srgbClr val="000000"/>
              </a:solidFill>
              <a:effectLst/>
              <a:uFillTx/>
              <a:latin typeface="Calibri"/>
              <a:ea typeface="Calibri"/>
            </a:rPr>
            <a:t>G: taxa de garantias;</a:t>
          </a: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0" u="none" strike="noStrike">
              <a:solidFill>
                <a:srgbClr val="000000"/>
              </a:solidFill>
              <a:effectLst/>
              <a:uFillTx/>
              <a:latin typeface="Calibri"/>
              <a:ea typeface="Calibri"/>
            </a:rPr>
            <a:t>DF: taxa de despesas financeiras;</a:t>
          </a: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0" u="none" strike="noStrike">
              <a:solidFill>
                <a:srgbClr val="000000"/>
              </a:solidFill>
              <a:effectLst/>
              <a:uFillTx/>
              <a:latin typeface="Calibri"/>
              <a:ea typeface="Calibri"/>
            </a:rPr>
            <a:t>L: taxa de lucro/remuneração;</a:t>
          </a: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0" u="none" strike="noStrike">
              <a:solidFill>
                <a:srgbClr val="000000"/>
              </a:solidFill>
              <a:effectLst/>
              <a:uFillTx/>
              <a:latin typeface="Calibri"/>
              <a:ea typeface="Calibri"/>
            </a:rPr>
            <a:t>I: taxa de incidência de impostos (PIS, COFINS, ISS).</a:t>
          </a:r>
          <a:endParaRPr lang="pt-B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pt-BR" sz="1100" b="0" u="none" strike="noStrike">
            <a:effectLst/>
            <a:uFillTx/>
            <a:latin typeface="Times New Roman"/>
          </a:endParaRPr>
        </a:p>
      </xdr:txBody>
    </xdr:sp>
    <xdr:clientData/>
  </xdr:twoCellAnchor>
  <xdr:twoCellAnchor editAs="twoCell">
    <xdr:from>
      <xdr:col>3</xdr:col>
      <xdr:colOff>149400</xdr:colOff>
      <xdr:row>22</xdr:row>
      <xdr:rowOff>0</xdr:rowOff>
    </xdr:from>
    <xdr:to>
      <xdr:col>5</xdr:col>
      <xdr:colOff>758520</xdr:colOff>
      <xdr:row>29</xdr:row>
      <xdr:rowOff>101160</xdr:rowOff>
    </xdr:to>
    <xdr:sp>
      <xdr:nvSpPr>
        <xdr:cNvPr id="3" name="Text Box 23"/>
        <xdr:cNvSpPr/>
      </xdr:nvSpPr>
      <xdr:spPr>
        <a:xfrm>
          <a:off x="4581000" y="6210360"/>
          <a:ext cx="2425320" cy="12441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AN4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16" activeCellId="0" sqref="E16"/>
    </sheetView>
  </sheetViews>
  <sheetFormatPr defaultColWidth="8.88671875" defaultRowHeight="14.25" customHeight="false" zeroHeight="false" outlineLevelRow="0" outlineLevelCol="0"/>
  <cols>
    <col collapsed="false" customWidth="true" hidden="false" outlineLevel="0" max="1" min="1" style="0" width="37.88"/>
    <col collapsed="false" customWidth="true" hidden="false" outlineLevel="0" max="2" min="2" style="0" width="12.11"/>
    <col collapsed="false" customWidth="true" hidden="false" outlineLevel="0" max="5" min="3" style="0" width="12.88"/>
    <col collapsed="false" customWidth="true" hidden="false" outlineLevel="0" max="6" min="6" style="0" width="11.89"/>
  </cols>
  <sheetData>
    <row r="3" customFormat="false" ht="15" hidden="false" customHeight="false" outlineLevel="0" collapsed="false">
      <c r="A3" s="1"/>
    </row>
    <row r="4" customFormat="false" ht="15" hidden="false" customHeight="false" outlineLevel="0" collapsed="false">
      <c r="A4" s="1"/>
    </row>
    <row r="5" customFormat="false" ht="15" hidden="false" customHeight="false" outlineLevel="0" collapsed="false">
      <c r="A5" s="1"/>
    </row>
    <row r="6" customFormat="false" ht="15" hidden="false" customHeight="false" outlineLevel="0" collapsed="false">
      <c r="A6" s="1"/>
    </row>
    <row r="7" customFormat="false" ht="24.75" hidden="false" customHeight="true" outlineLevel="0" collapsed="false">
      <c r="A7" s="2" t="s">
        <v>0</v>
      </c>
      <c r="B7" s="2"/>
      <c r="C7" s="2"/>
      <c r="D7" s="2"/>
      <c r="E7" s="2"/>
      <c r="F7" s="2"/>
    </row>
    <row r="8" customFormat="false" ht="20.25" hidden="false" customHeight="true" outlineLevel="0" collapsed="false">
      <c r="A8" s="3" t="s">
        <v>1</v>
      </c>
      <c r="B8" s="3"/>
      <c r="C8" s="3"/>
      <c r="D8" s="3"/>
      <c r="E8" s="3"/>
      <c r="F8" s="3"/>
    </row>
    <row r="9" customFormat="false" ht="14.25" hidden="false" customHeight="false" outlineLevel="0" collapsed="false">
      <c r="A9" s="4"/>
      <c r="B9" s="4"/>
      <c r="C9" s="4"/>
    </row>
    <row r="10" customFormat="false" ht="14.25" hidden="false" customHeight="false" outlineLevel="0" collapsed="false">
      <c r="A10" s="5" t="s">
        <v>2</v>
      </c>
      <c r="B10" s="6" t="s">
        <v>3</v>
      </c>
      <c r="C10" s="6" t="s">
        <v>4</v>
      </c>
      <c r="D10" s="7" t="s">
        <v>5</v>
      </c>
      <c r="E10" s="8" t="s">
        <v>6</v>
      </c>
      <c r="F10" s="9" t="s">
        <v>7</v>
      </c>
    </row>
    <row r="11" customFormat="false" ht="30" hidden="false" customHeight="true" outlineLevel="0" collapsed="false">
      <c r="A11" s="10" t="s">
        <v>8</v>
      </c>
      <c r="B11" s="11" t="n">
        <v>0.03</v>
      </c>
      <c r="C11" s="11" t="n">
        <v>0.04</v>
      </c>
      <c r="D11" s="12" t="n">
        <v>0.055</v>
      </c>
      <c r="E11" s="13" t="n">
        <v>0.03</v>
      </c>
      <c r="F11" s="14" t="str">
        <f aca="false">IF(AND(E11&gt;=B11,E11&lt;=D11),"OK","Não OK")</f>
        <v>OK</v>
      </c>
    </row>
    <row r="12" customFormat="false" ht="26.25" hidden="false" customHeight="true" outlineLevel="0" collapsed="false">
      <c r="A12" s="10" t="s">
        <v>9</v>
      </c>
      <c r="B12" s="11" t="n">
        <v>0.008</v>
      </c>
      <c r="C12" s="11" t="n">
        <v>0.008</v>
      </c>
      <c r="D12" s="12" t="n">
        <v>0.01</v>
      </c>
      <c r="E12" s="13" t="n">
        <v>0.008</v>
      </c>
      <c r="F12" s="14" t="str">
        <f aca="false">IF(AND(E12&gt;=B12,E12&lt;=D12),"OK"," OK")</f>
        <v>OK</v>
      </c>
    </row>
    <row r="13" customFormat="false" ht="23.25" hidden="false" customHeight="true" outlineLevel="0" collapsed="false">
      <c r="A13" s="10" t="s">
        <v>10</v>
      </c>
      <c r="B13" s="11" t="n">
        <v>0.0097</v>
      </c>
      <c r="C13" s="11" t="n">
        <v>0.0127</v>
      </c>
      <c r="D13" s="12" t="n">
        <v>0.0127</v>
      </c>
      <c r="E13" s="13" t="n">
        <v>0.0097</v>
      </c>
      <c r="F13" s="14" t="str">
        <f aca="false">IF(AND(E13&gt;=B13,E13&lt;=D13),"OK","OK")</f>
        <v>OK</v>
      </c>
    </row>
    <row r="14" customFormat="false" ht="30" hidden="false" customHeight="true" outlineLevel="0" collapsed="false">
      <c r="A14" s="10" t="s">
        <v>11</v>
      </c>
      <c r="B14" s="15" t="n">
        <v>0.0059</v>
      </c>
      <c r="C14" s="15" t="n">
        <v>0.0123</v>
      </c>
      <c r="D14" s="16" t="n">
        <v>0.0139</v>
      </c>
      <c r="E14" s="13" t="n">
        <v>0.0059</v>
      </c>
      <c r="F14" s="14" t="str">
        <f aca="false">IF(AND(E14&gt;=B14,E14&lt;=D14),"OK","Não OK")</f>
        <v>OK</v>
      </c>
    </row>
    <row r="15" customFormat="false" ht="24" hidden="false" customHeight="true" outlineLevel="0" collapsed="false">
      <c r="A15" s="17" t="s">
        <v>12</v>
      </c>
      <c r="B15" s="15" t="n">
        <v>0.0616</v>
      </c>
      <c r="C15" s="15" t="n">
        <v>0.074</v>
      </c>
      <c r="D15" s="15" t="n">
        <v>0.0896</v>
      </c>
      <c r="E15" s="18" t="n">
        <v>0.0835</v>
      </c>
      <c r="F15" s="19" t="str">
        <f aca="false">IF(AND(E15&gt;=B15,E15&lt;=D15),"OK","Não OK")</f>
        <v>OK</v>
      </c>
    </row>
    <row r="16" s="24" customFormat="true" ht="28.5" hidden="false" customHeight="true" outlineLevel="0" collapsed="false">
      <c r="A16" s="20" t="s">
        <v>13</v>
      </c>
      <c r="B16" s="15" t="n">
        <v>0</v>
      </c>
      <c r="C16" s="15" t="n">
        <v>0.0365</v>
      </c>
      <c r="D16" s="15" t="n">
        <v>0.0365</v>
      </c>
      <c r="E16" s="18" t="n">
        <v>0.0365</v>
      </c>
      <c r="F16" s="19" t="str">
        <f aca="false">IF(AND(E16&gt;=B16,E16&lt;=D16),"OK","Não OK")</f>
        <v>OK</v>
      </c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3"/>
      <c r="AL16" s="23"/>
      <c r="AM16" s="23"/>
      <c r="AN16" s="23"/>
    </row>
    <row r="17" s="25" customFormat="true" ht="36" hidden="false" customHeight="true" outlineLevel="0" collapsed="false">
      <c r="A17" s="20" t="s">
        <v>14</v>
      </c>
      <c r="B17" s="15" t="n">
        <v>0</v>
      </c>
      <c r="C17" s="15" t="n">
        <v>0.025</v>
      </c>
      <c r="D17" s="15" t="n">
        <v>0.05</v>
      </c>
      <c r="E17" s="18" t="n">
        <v>0.05</v>
      </c>
      <c r="F17" s="19" t="str">
        <f aca="false">IF(AND(E17&gt;=B17,E17&lt;=D17),"OK","Não OK")</f>
        <v>OK</v>
      </c>
    </row>
    <row r="18" s="25" customFormat="true" ht="52.5" hidden="false" customHeight="true" outlineLevel="0" collapsed="false">
      <c r="A18" s="20" t="s">
        <v>15</v>
      </c>
      <c r="B18" s="15" t="n">
        <v>0</v>
      </c>
      <c r="C18" s="15" t="n">
        <v>0.045</v>
      </c>
      <c r="D18" s="15" t="n">
        <v>0.045</v>
      </c>
      <c r="E18" s="18" t="n">
        <v>0</v>
      </c>
      <c r="F18" s="19" t="str">
        <f aca="false">IF(AND(E18&gt;=B18,E18&lt;=D18),"OK","Não OK")</f>
        <v>OK</v>
      </c>
      <c r="M18" s="24"/>
      <c r="N18" s="24"/>
      <c r="O18" s="24"/>
      <c r="P18" s="24"/>
      <c r="Q18" s="26"/>
      <c r="R18" s="27"/>
      <c r="S18" s="28"/>
      <c r="T18" s="27"/>
      <c r="U18" s="27"/>
      <c r="V18" s="27"/>
    </row>
    <row r="19" customFormat="false" ht="33.75" hidden="false" customHeight="true" outlineLevel="0" collapsed="false">
      <c r="A19" s="29" t="s">
        <v>16</v>
      </c>
      <c r="B19" s="30" t="s">
        <v>17</v>
      </c>
      <c r="C19" s="30" t="s">
        <v>18</v>
      </c>
      <c r="D19" s="31" t="s">
        <v>19</v>
      </c>
      <c r="E19" s="32"/>
      <c r="F19" s="33"/>
      <c r="G19" s="34" t="n">
        <v>0.0405</v>
      </c>
    </row>
    <row r="20" customFormat="false" ht="14.25" hidden="false" customHeight="false" outlineLevel="0" collapsed="false">
      <c r="A20" s="4"/>
      <c r="B20" s="4"/>
      <c r="C20" s="4"/>
    </row>
    <row r="21" customFormat="false" ht="14.25" hidden="false" customHeight="false" outlineLevel="0" collapsed="false">
      <c r="A21" s="4"/>
      <c r="B21" s="4"/>
      <c r="C21" s="4"/>
    </row>
    <row r="22" customFormat="false" ht="14.25" hidden="false" customHeight="false" outlineLevel="0" collapsed="false">
      <c r="A22" s="4"/>
      <c r="B22" s="4"/>
      <c r="C22" s="4"/>
    </row>
    <row r="23" customFormat="false" ht="14.25" hidden="false" customHeight="false" outlineLevel="0" collapsed="false">
      <c r="A23" s="4"/>
      <c r="B23" s="4"/>
      <c r="C23" s="4"/>
    </row>
    <row r="24" customFormat="false" ht="14.25" hidden="false" customHeight="false" outlineLevel="0" collapsed="false">
      <c r="A24" s="4"/>
      <c r="B24" s="4"/>
      <c r="C24" s="4"/>
    </row>
    <row r="25" customFormat="false" ht="14.25" hidden="false" customHeight="false" outlineLevel="0" collapsed="false">
      <c r="A25" s="4"/>
      <c r="B25" s="4"/>
      <c r="C25" s="4"/>
    </row>
    <row r="26" customFormat="false" ht="14.25" hidden="false" customHeight="false" outlineLevel="0" collapsed="false">
      <c r="A26" s="4"/>
      <c r="B26" s="4"/>
      <c r="C26" s="4"/>
    </row>
    <row r="27" customFormat="false" ht="14.25" hidden="false" customHeight="false" outlineLevel="0" collapsed="false">
      <c r="A27" s="4"/>
      <c r="B27" s="4"/>
      <c r="C27" s="4"/>
    </row>
    <row r="28" customFormat="false" ht="14.25" hidden="false" customHeight="false" outlineLevel="0" collapsed="false">
      <c r="A28" s="4"/>
      <c r="B28" s="4"/>
      <c r="C28" s="4"/>
    </row>
    <row r="29" customFormat="false" ht="4.5" hidden="false" customHeight="true" outlineLevel="0" collapsed="false">
      <c r="A29" s="4"/>
      <c r="B29" s="4"/>
      <c r="C29" s="4"/>
    </row>
    <row r="30" customFormat="false" ht="14.25" hidden="false" customHeight="false" outlineLevel="0" collapsed="false">
      <c r="A30" s="4"/>
      <c r="B30" s="4"/>
      <c r="C30" s="4"/>
    </row>
    <row r="31" customFormat="false" ht="15" hidden="false" customHeight="false" outlineLevel="0" collapsed="false">
      <c r="A31" s="35" t="s">
        <v>20</v>
      </c>
      <c r="B31" s="36" t="n">
        <f aca="false">(((1+E11+E12+E13)*(1+E14)*(1+E15)/(1-(E18+E17+E16)))-1)</f>
        <v>0.250006052988506</v>
      </c>
      <c r="C31" s="37"/>
      <c r="D31" s="38" t="str">
        <f aca="false">IF(AND(B31&gt;=B19,B31&lt;=D19),"OK","OK")</f>
        <v>OK</v>
      </c>
    </row>
    <row r="33" customFormat="false" ht="14.25" hidden="false" customHeight="false" outlineLevel="0" collapsed="false">
      <c r="A33" s="39"/>
    </row>
    <row r="34" customFormat="false" ht="26.25" hidden="false" customHeight="true" outlineLevel="0" collapsed="false">
      <c r="A34" s="40"/>
    </row>
    <row r="35" customFormat="false" ht="113.25" hidden="false" customHeight="true" outlineLevel="0" collapsed="false">
      <c r="A35" s="41" t="s">
        <v>21</v>
      </c>
      <c r="B35" s="41"/>
      <c r="C35" s="41"/>
      <c r="D35" s="41"/>
      <c r="E35" s="41"/>
      <c r="F35" s="41"/>
    </row>
    <row r="36" customFormat="false" ht="15" hidden="false" customHeight="false" outlineLevel="0" collapsed="false">
      <c r="A36" s="42"/>
      <c r="B36" s="42"/>
      <c r="C36" s="43"/>
      <c r="D36" s="42"/>
      <c r="E36" s="42"/>
    </row>
    <row r="37" customFormat="false" ht="15" hidden="false" customHeight="false" outlineLevel="0" collapsed="false">
      <c r="A37" s="42"/>
      <c r="B37" s="42"/>
      <c r="C37" s="43"/>
      <c r="D37" s="42"/>
      <c r="E37" s="42"/>
    </row>
    <row r="38" customFormat="false" ht="15" hidden="false" customHeight="false" outlineLevel="0" collapsed="false">
      <c r="A38" s="42"/>
      <c r="B38" s="42"/>
      <c r="C38" s="43"/>
      <c r="D38" s="42"/>
      <c r="E38" s="42"/>
    </row>
    <row r="39" customFormat="false" ht="15" hidden="false" customHeight="false" outlineLevel="0" collapsed="false">
      <c r="B39" s="42"/>
      <c r="C39" s="43"/>
      <c r="D39" s="42"/>
      <c r="E39" s="42"/>
    </row>
    <row r="40" customFormat="false" ht="15" hidden="false" customHeight="false" outlineLevel="0" collapsed="false">
      <c r="B40" s="42"/>
      <c r="C40" s="43"/>
      <c r="D40" s="42"/>
      <c r="E40" s="42"/>
    </row>
    <row r="41" customFormat="false" ht="14.25" hidden="false" customHeight="false" outlineLevel="0" collapsed="false">
      <c r="B41" s="42"/>
      <c r="C41" s="42"/>
      <c r="D41" s="42"/>
      <c r="E41" s="42"/>
    </row>
  </sheetData>
  <mergeCells count="4098">
    <mergeCell ref="A7:F7"/>
    <mergeCell ref="A8:F8"/>
    <mergeCell ref="I16:L16"/>
    <mergeCell ref="M16:P16"/>
    <mergeCell ref="Q16:T16"/>
    <mergeCell ref="U16:X16"/>
    <mergeCell ref="Y16:AB16"/>
    <mergeCell ref="AC16:AF16"/>
    <mergeCell ref="AG16:AJ16"/>
    <mergeCell ref="AK16:AN16"/>
    <mergeCell ref="AO16:AR16"/>
    <mergeCell ref="AS16:AV16"/>
    <mergeCell ref="AW16:AZ16"/>
    <mergeCell ref="BA16:BD16"/>
    <mergeCell ref="BE16:BH16"/>
    <mergeCell ref="BI16:BL16"/>
    <mergeCell ref="BM16:BP16"/>
    <mergeCell ref="BQ16:BT16"/>
    <mergeCell ref="BU16:BX16"/>
    <mergeCell ref="BY16:CB16"/>
    <mergeCell ref="CC16:CF16"/>
    <mergeCell ref="CG16:CJ16"/>
    <mergeCell ref="CK16:CN16"/>
    <mergeCell ref="CO16:CR16"/>
    <mergeCell ref="CS16:CV16"/>
    <mergeCell ref="CW16:CZ16"/>
    <mergeCell ref="DA16:DD16"/>
    <mergeCell ref="DE16:DH16"/>
    <mergeCell ref="DI16:DL16"/>
    <mergeCell ref="DM16:DP16"/>
    <mergeCell ref="DQ16:DT16"/>
    <mergeCell ref="DU16:DX16"/>
    <mergeCell ref="DY16:EB16"/>
    <mergeCell ref="EC16:EF16"/>
    <mergeCell ref="EG16:EJ16"/>
    <mergeCell ref="EK16:EN16"/>
    <mergeCell ref="EO16:ER16"/>
    <mergeCell ref="ES16:EV16"/>
    <mergeCell ref="EW16:EZ16"/>
    <mergeCell ref="FA16:FD16"/>
    <mergeCell ref="FE16:FH16"/>
    <mergeCell ref="FI16:FL16"/>
    <mergeCell ref="FM16:FP16"/>
    <mergeCell ref="FQ16:FT16"/>
    <mergeCell ref="FU16:FX16"/>
    <mergeCell ref="FY16:GB16"/>
    <mergeCell ref="GC16:GF16"/>
    <mergeCell ref="GG16:GJ16"/>
    <mergeCell ref="GK16:GN16"/>
    <mergeCell ref="GO16:GR16"/>
    <mergeCell ref="GS16:GV16"/>
    <mergeCell ref="GW16:GZ16"/>
    <mergeCell ref="HA16:HD16"/>
    <mergeCell ref="HE16:HH16"/>
    <mergeCell ref="HI16:HL16"/>
    <mergeCell ref="HM16:HP16"/>
    <mergeCell ref="HQ16:HT16"/>
    <mergeCell ref="HU16:HX16"/>
    <mergeCell ref="HY16:IB16"/>
    <mergeCell ref="IC16:IF16"/>
    <mergeCell ref="IG16:IJ16"/>
    <mergeCell ref="IK16:IN16"/>
    <mergeCell ref="IO16:IR16"/>
    <mergeCell ref="IS16:IV16"/>
    <mergeCell ref="IW16:IZ16"/>
    <mergeCell ref="JA16:JD16"/>
    <mergeCell ref="JE16:JH16"/>
    <mergeCell ref="JI16:JL16"/>
    <mergeCell ref="JM16:JP16"/>
    <mergeCell ref="JQ16:JT16"/>
    <mergeCell ref="JU16:JX16"/>
    <mergeCell ref="JY16:KB16"/>
    <mergeCell ref="KC16:KF16"/>
    <mergeCell ref="KG16:KJ16"/>
    <mergeCell ref="KK16:KN16"/>
    <mergeCell ref="KO16:KR16"/>
    <mergeCell ref="KS16:KV16"/>
    <mergeCell ref="KW16:KZ16"/>
    <mergeCell ref="LA16:LD16"/>
    <mergeCell ref="LE16:LH16"/>
    <mergeCell ref="LI16:LL16"/>
    <mergeCell ref="LM16:LP16"/>
    <mergeCell ref="LQ16:LT16"/>
    <mergeCell ref="LU16:LX16"/>
    <mergeCell ref="LY16:MB16"/>
    <mergeCell ref="MC16:MF16"/>
    <mergeCell ref="MG16:MJ16"/>
    <mergeCell ref="MK16:MN16"/>
    <mergeCell ref="MO16:MR16"/>
    <mergeCell ref="MS16:MV16"/>
    <mergeCell ref="MW16:MZ16"/>
    <mergeCell ref="NA16:ND16"/>
    <mergeCell ref="NE16:NH16"/>
    <mergeCell ref="NI16:NL16"/>
    <mergeCell ref="NM16:NP16"/>
    <mergeCell ref="NQ16:NT16"/>
    <mergeCell ref="NU16:NX16"/>
    <mergeCell ref="NY16:OB16"/>
    <mergeCell ref="OC16:OF16"/>
    <mergeCell ref="OG16:OJ16"/>
    <mergeCell ref="OK16:ON16"/>
    <mergeCell ref="OO16:OR16"/>
    <mergeCell ref="OS16:OV16"/>
    <mergeCell ref="OW16:OZ16"/>
    <mergeCell ref="PA16:PD16"/>
    <mergeCell ref="PE16:PH16"/>
    <mergeCell ref="PI16:PL16"/>
    <mergeCell ref="PM16:PP16"/>
    <mergeCell ref="PQ16:PT16"/>
    <mergeCell ref="PU16:PX16"/>
    <mergeCell ref="PY16:QB16"/>
    <mergeCell ref="QC16:QF16"/>
    <mergeCell ref="QG16:QJ16"/>
    <mergeCell ref="QK16:QN16"/>
    <mergeCell ref="QO16:QR16"/>
    <mergeCell ref="QS16:QV16"/>
    <mergeCell ref="QW16:QZ16"/>
    <mergeCell ref="RA16:RD16"/>
    <mergeCell ref="RE16:RH16"/>
    <mergeCell ref="RI16:RL16"/>
    <mergeCell ref="RM16:RP16"/>
    <mergeCell ref="RQ16:RT16"/>
    <mergeCell ref="RU16:RX16"/>
    <mergeCell ref="RY16:SB16"/>
    <mergeCell ref="SC16:SF16"/>
    <mergeCell ref="SG16:SJ16"/>
    <mergeCell ref="SK16:SN16"/>
    <mergeCell ref="SO16:SR16"/>
    <mergeCell ref="SS16:SV16"/>
    <mergeCell ref="SW16:SZ16"/>
    <mergeCell ref="TA16:TD16"/>
    <mergeCell ref="TE16:TH16"/>
    <mergeCell ref="TI16:TL16"/>
    <mergeCell ref="TM16:TP16"/>
    <mergeCell ref="TQ16:TT16"/>
    <mergeCell ref="TU16:TX16"/>
    <mergeCell ref="TY16:UB16"/>
    <mergeCell ref="UC16:UF16"/>
    <mergeCell ref="UG16:UJ16"/>
    <mergeCell ref="UK16:UN16"/>
    <mergeCell ref="UO16:UR16"/>
    <mergeCell ref="US16:UV16"/>
    <mergeCell ref="UW16:UZ16"/>
    <mergeCell ref="VA16:VD16"/>
    <mergeCell ref="VE16:VH16"/>
    <mergeCell ref="VI16:VL16"/>
    <mergeCell ref="VM16:VP16"/>
    <mergeCell ref="VQ16:VT16"/>
    <mergeCell ref="VU16:VX16"/>
    <mergeCell ref="VY16:WB16"/>
    <mergeCell ref="WC16:WF16"/>
    <mergeCell ref="WG16:WJ16"/>
    <mergeCell ref="WK16:WN16"/>
    <mergeCell ref="WO16:WR16"/>
    <mergeCell ref="WS16:WV16"/>
    <mergeCell ref="WW16:WZ16"/>
    <mergeCell ref="XA16:XD16"/>
    <mergeCell ref="XE16:XH16"/>
    <mergeCell ref="XI16:XL16"/>
    <mergeCell ref="XM16:XP16"/>
    <mergeCell ref="XQ16:XT16"/>
    <mergeCell ref="XU16:XX16"/>
    <mergeCell ref="XY16:YB16"/>
    <mergeCell ref="YC16:YF16"/>
    <mergeCell ref="YG16:YJ16"/>
    <mergeCell ref="YK16:YN16"/>
    <mergeCell ref="YO16:YR16"/>
    <mergeCell ref="YS16:YV16"/>
    <mergeCell ref="YW16:YZ16"/>
    <mergeCell ref="ZA16:ZD16"/>
    <mergeCell ref="ZE16:ZH16"/>
    <mergeCell ref="ZI16:ZL16"/>
    <mergeCell ref="ZM16:ZP16"/>
    <mergeCell ref="ZQ16:ZT16"/>
    <mergeCell ref="ZU16:ZX16"/>
    <mergeCell ref="ZY16:AAB16"/>
    <mergeCell ref="AAC16:AAF16"/>
    <mergeCell ref="AAG16:AAJ16"/>
    <mergeCell ref="AAK16:AAN16"/>
    <mergeCell ref="AAO16:AAR16"/>
    <mergeCell ref="AAS16:AAV16"/>
    <mergeCell ref="AAW16:AAZ16"/>
    <mergeCell ref="ABA16:ABD16"/>
    <mergeCell ref="ABE16:ABH16"/>
    <mergeCell ref="ABI16:ABL16"/>
    <mergeCell ref="ABM16:ABP16"/>
    <mergeCell ref="ABQ16:ABT16"/>
    <mergeCell ref="ABU16:ABX16"/>
    <mergeCell ref="ABY16:ACB16"/>
    <mergeCell ref="ACC16:ACF16"/>
    <mergeCell ref="ACG16:ACJ16"/>
    <mergeCell ref="ACK16:ACN16"/>
    <mergeCell ref="ACO16:ACR16"/>
    <mergeCell ref="ACS16:ACV16"/>
    <mergeCell ref="ACW16:ACZ16"/>
    <mergeCell ref="ADA16:ADD16"/>
    <mergeCell ref="ADE16:ADH16"/>
    <mergeCell ref="ADI16:ADL16"/>
    <mergeCell ref="ADM16:ADP16"/>
    <mergeCell ref="ADQ16:ADT16"/>
    <mergeCell ref="ADU16:ADX16"/>
    <mergeCell ref="ADY16:AEB16"/>
    <mergeCell ref="AEC16:AEF16"/>
    <mergeCell ref="AEG16:AEJ16"/>
    <mergeCell ref="AEK16:AEN16"/>
    <mergeCell ref="AEO16:AER16"/>
    <mergeCell ref="AES16:AEV16"/>
    <mergeCell ref="AEW16:AEZ16"/>
    <mergeCell ref="AFA16:AFD16"/>
    <mergeCell ref="AFE16:AFH16"/>
    <mergeCell ref="AFI16:AFL16"/>
    <mergeCell ref="AFM16:AFP16"/>
    <mergeCell ref="AFQ16:AFT16"/>
    <mergeCell ref="AFU16:AFX16"/>
    <mergeCell ref="AFY16:AGB16"/>
    <mergeCell ref="AGC16:AGF16"/>
    <mergeCell ref="AGG16:AGJ16"/>
    <mergeCell ref="AGK16:AGN16"/>
    <mergeCell ref="AGO16:AGR16"/>
    <mergeCell ref="AGS16:AGV16"/>
    <mergeCell ref="AGW16:AGZ16"/>
    <mergeCell ref="AHA16:AHD16"/>
    <mergeCell ref="AHE16:AHH16"/>
    <mergeCell ref="AHI16:AHL16"/>
    <mergeCell ref="AHM16:AHP16"/>
    <mergeCell ref="AHQ16:AHT16"/>
    <mergeCell ref="AHU16:AHX16"/>
    <mergeCell ref="AHY16:AIB16"/>
    <mergeCell ref="AIC16:AIF16"/>
    <mergeCell ref="AIG16:AIJ16"/>
    <mergeCell ref="AIK16:AIN16"/>
    <mergeCell ref="AIO16:AIR16"/>
    <mergeCell ref="AIS16:AIV16"/>
    <mergeCell ref="AIW16:AIZ16"/>
    <mergeCell ref="AJA16:AJD16"/>
    <mergeCell ref="AJE16:AJH16"/>
    <mergeCell ref="AJI16:AJL16"/>
    <mergeCell ref="AJM16:AJP16"/>
    <mergeCell ref="AJQ16:AJT16"/>
    <mergeCell ref="AJU16:AJX16"/>
    <mergeCell ref="AJY16:AKB16"/>
    <mergeCell ref="AKC16:AKF16"/>
    <mergeCell ref="AKG16:AKJ16"/>
    <mergeCell ref="AKK16:AKN16"/>
    <mergeCell ref="AKO16:AKR16"/>
    <mergeCell ref="AKS16:AKV16"/>
    <mergeCell ref="AKW16:AKZ16"/>
    <mergeCell ref="ALA16:ALD16"/>
    <mergeCell ref="ALE16:ALH16"/>
    <mergeCell ref="ALI16:ALL16"/>
    <mergeCell ref="ALM16:ALP16"/>
    <mergeCell ref="ALQ16:ALT16"/>
    <mergeCell ref="ALU16:ALX16"/>
    <mergeCell ref="ALY16:AMB16"/>
    <mergeCell ref="AMC16:AMF16"/>
    <mergeCell ref="AMG16:AMJ16"/>
    <mergeCell ref="AMK16:AMN16"/>
    <mergeCell ref="AMO16:AMR16"/>
    <mergeCell ref="AMS16:AMV16"/>
    <mergeCell ref="AMW16:AMZ16"/>
    <mergeCell ref="ANA16:AND16"/>
    <mergeCell ref="ANE16:ANH16"/>
    <mergeCell ref="ANI16:ANL16"/>
    <mergeCell ref="ANM16:ANP16"/>
    <mergeCell ref="ANQ16:ANT16"/>
    <mergeCell ref="ANU16:ANX16"/>
    <mergeCell ref="ANY16:AOB16"/>
    <mergeCell ref="AOC16:AOF16"/>
    <mergeCell ref="AOG16:AOJ16"/>
    <mergeCell ref="AOK16:AON16"/>
    <mergeCell ref="AOO16:AOR16"/>
    <mergeCell ref="AOS16:AOV16"/>
    <mergeCell ref="AOW16:AOZ16"/>
    <mergeCell ref="APA16:APD16"/>
    <mergeCell ref="APE16:APH16"/>
    <mergeCell ref="API16:APL16"/>
    <mergeCell ref="APM16:APP16"/>
    <mergeCell ref="APQ16:APT16"/>
    <mergeCell ref="APU16:APX16"/>
    <mergeCell ref="APY16:AQB16"/>
    <mergeCell ref="AQC16:AQF16"/>
    <mergeCell ref="AQG16:AQJ16"/>
    <mergeCell ref="AQK16:AQN16"/>
    <mergeCell ref="AQO16:AQR16"/>
    <mergeCell ref="AQS16:AQV16"/>
    <mergeCell ref="AQW16:AQZ16"/>
    <mergeCell ref="ARA16:ARD16"/>
    <mergeCell ref="ARE16:ARH16"/>
    <mergeCell ref="ARI16:ARL16"/>
    <mergeCell ref="ARM16:ARP16"/>
    <mergeCell ref="ARQ16:ART16"/>
    <mergeCell ref="ARU16:ARX16"/>
    <mergeCell ref="ARY16:ASB16"/>
    <mergeCell ref="ASC16:ASF16"/>
    <mergeCell ref="ASG16:ASJ16"/>
    <mergeCell ref="ASK16:ASN16"/>
    <mergeCell ref="ASO16:ASR16"/>
    <mergeCell ref="ASS16:ASV16"/>
    <mergeCell ref="ASW16:ASZ16"/>
    <mergeCell ref="ATA16:ATD16"/>
    <mergeCell ref="ATE16:ATH16"/>
    <mergeCell ref="ATI16:ATL16"/>
    <mergeCell ref="ATM16:ATP16"/>
    <mergeCell ref="ATQ16:ATT16"/>
    <mergeCell ref="ATU16:ATX16"/>
    <mergeCell ref="ATY16:AUB16"/>
    <mergeCell ref="AUC16:AUF16"/>
    <mergeCell ref="AUG16:AUJ16"/>
    <mergeCell ref="AUK16:AUN16"/>
    <mergeCell ref="AUO16:AUR16"/>
    <mergeCell ref="AUS16:AUV16"/>
    <mergeCell ref="AUW16:AUZ16"/>
    <mergeCell ref="AVA16:AVD16"/>
    <mergeCell ref="AVE16:AVH16"/>
    <mergeCell ref="AVI16:AVL16"/>
    <mergeCell ref="AVM16:AVP16"/>
    <mergeCell ref="AVQ16:AVT16"/>
    <mergeCell ref="AVU16:AVX16"/>
    <mergeCell ref="AVY16:AWB16"/>
    <mergeCell ref="AWC16:AWF16"/>
    <mergeCell ref="AWG16:AWJ16"/>
    <mergeCell ref="AWK16:AWN16"/>
    <mergeCell ref="AWO16:AWR16"/>
    <mergeCell ref="AWS16:AWV16"/>
    <mergeCell ref="AWW16:AWZ16"/>
    <mergeCell ref="AXA16:AXD16"/>
    <mergeCell ref="AXE16:AXH16"/>
    <mergeCell ref="AXI16:AXL16"/>
    <mergeCell ref="AXM16:AXP16"/>
    <mergeCell ref="AXQ16:AXT16"/>
    <mergeCell ref="AXU16:AXX16"/>
    <mergeCell ref="AXY16:AYB16"/>
    <mergeCell ref="AYC16:AYF16"/>
    <mergeCell ref="AYG16:AYJ16"/>
    <mergeCell ref="AYK16:AYN16"/>
    <mergeCell ref="AYO16:AYR16"/>
    <mergeCell ref="AYS16:AYV16"/>
    <mergeCell ref="AYW16:AYZ16"/>
    <mergeCell ref="AZA16:AZD16"/>
    <mergeCell ref="AZE16:AZH16"/>
    <mergeCell ref="AZI16:AZL16"/>
    <mergeCell ref="AZM16:AZP16"/>
    <mergeCell ref="AZQ16:AZT16"/>
    <mergeCell ref="AZU16:AZX16"/>
    <mergeCell ref="AZY16:BAB16"/>
    <mergeCell ref="BAC16:BAF16"/>
    <mergeCell ref="BAG16:BAJ16"/>
    <mergeCell ref="BAK16:BAN16"/>
    <mergeCell ref="BAO16:BAR16"/>
    <mergeCell ref="BAS16:BAV16"/>
    <mergeCell ref="BAW16:BAZ16"/>
    <mergeCell ref="BBA16:BBD16"/>
    <mergeCell ref="BBE16:BBH16"/>
    <mergeCell ref="BBI16:BBL16"/>
    <mergeCell ref="BBM16:BBP16"/>
    <mergeCell ref="BBQ16:BBT16"/>
    <mergeCell ref="BBU16:BBX16"/>
    <mergeCell ref="BBY16:BCB16"/>
    <mergeCell ref="BCC16:BCF16"/>
    <mergeCell ref="BCG16:BCJ16"/>
    <mergeCell ref="BCK16:BCN16"/>
    <mergeCell ref="BCO16:BCR16"/>
    <mergeCell ref="BCS16:BCV16"/>
    <mergeCell ref="BCW16:BCZ16"/>
    <mergeCell ref="BDA16:BDD16"/>
    <mergeCell ref="BDE16:BDH16"/>
    <mergeCell ref="BDI16:BDL16"/>
    <mergeCell ref="BDM16:BDP16"/>
    <mergeCell ref="BDQ16:BDT16"/>
    <mergeCell ref="BDU16:BDX16"/>
    <mergeCell ref="BDY16:BEB16"/>
    <mergeCell ref="BEC16:BEF16"/>
    <mergeCell ref="BEG16:BEJ16"/>
    <mergeCell ref="BEK16:BEN16"/>
    <mergeCell ref="BEO16:BER16"/>
    <mergeCell ref="BES16:BEV16"/>
    <mergeCell ref="BEW16:BEZ16"/>
    <mergeCell ref="BFA16:BFD16"/>
    <mergeCell ref="BFE16:BFH16"/>
    <mergeCell ref="BFI16:BFL16"/>
    <mergeCell ref="BFM16:BFP16"/>
    <mergeCell ref="BFQ16:BFT16"/>
    <mergeCell ref="BFU16:BFX16"/>
    <mergeCell ref="BFY16:BGB16"/>
    <mergeCell ref="BGC16:BGF16"/>
    <mergeCell ref="BGG16:BGJ16"/>
    <mergeCell ref="BGK16:BGN16"/>
    <mergeCell ref="BGO16:BGR16"/>
    <mergeCell ref="BGS16:BGV16"/>
    <mergeCell ref="BGW16:BGZ16"/>
    <mergeCell ref="BHA16:BHD16"/>
    <mergeCell ref="BHE16:BHH16"/>
    <mergeCell ref="BHI16:BHL16"/>
    <mergeCell ref="BHM16:BHP16"/>
    <mergeCell ref="BHQ16:BHT16"/>
    <mergeCell ref="BHU16:BHX16"/>
    <mergeCell ref="BHY16:BIB16"/>
    <mergeCell ref="BIC16:BIF16"/>
    <mergeCell ref="BIG16:BIJ16"/>
    <mergeCell ref="BIK16:BIN16"/>
    <mergeCell ref="BIO16:BIR16"/>
    <mergeCell ref="BIS16:BIV16"/>
    <mergeCell ref="BIW16:BIZ16"/>
    <mergeCell ref="BJA16:BJD16"/>
    <mergeCell ref="BJE16:BJH16"/>
    <mergeCell ref="BJI16:BJL16"/>
    <mergeCell ref="BJM16:BJP16"/>
    <mergeCell ref="BJQ16:BJT16"/>
    <mergeCell ref="BJU16:BJX16"/>
    <mergeCell ref="BJY16:BKB16"/>
    <mergeCell ref="BKC16:BKF16"/>
    <mergeCell ref="BKG16:BKJ16"/>
    <mergeCell ref="BKK16:BKN16"/>
    <mergeCell ref="BKO16:BKR16"/>
    <mergeCell ref="BKS16:BKV16"/>
    <mergeCell ref="BKW16:BKZ16"/>
    <mergeCell ref="BLA16:BLD16"/>
    <mergeCell ref="BLE16:BLH16"/>
    <mergeCell ref="BLI16:BLL16"/>
    <mergeCell ref="BLM16:BLP16"/>
    <mergeCell ref="BLQ16:BLT16"/>
    <mergeCell ref="BLU16:BLX16"/>
    <mergeCell ref="BLY16:BMB16"/>
    <mergeCell ref="BMC16:BMF16"/>
    <mergeCell ref="BMG16:BMJ16"/>
    <mergeCell ref="BMK16:BMN16"/>
    <mergeCell ref="BMO16:BMR16"/>
    <mergeCell ref="BMS16:BMV16"/>
    <mergeCell ref="BMW16:BMZ16"/>
    <mergeCell ref="BNA16:BND16"/>
    <mergeCell ref="BNE16:BNH16"/>
    <mergeCell ref="BNI16:BNL16"/>
    <mergeCell ref="BNM16:BNP16"/>
    <mergeCell ref="BNQ16:BNT16"/>
    <mergeCell ref="BNU16:BNX16"/>
    <mergeCell ref="BNY16:BOB16"/>
    <mergeCell ref="BOC16:BOF16"/>
    <mergeCell ref="BOG16:BOJ16"/>
    <mergeCell ref="BOK16:BON16"/>
    <mergeCell ref="BOO16:BOR16"/>
    <mergeCell ref="BOS16:BOV16"/>
    <mergeCell ref="BOW16:BOZ16"/>
    <mergeCell ref="BPA16:BPD16"/>
    <mergeCell ref="BPE16:BPH16"/>
    <mergeCell ref="BPI16:BPL16"/>
    <mergeCell ref="BPM16:BPP16"/>
    <mergeCell ref="BPQ16:BPT16"/>
    <mergeCell ref="BPU16:BPX16"/>
    <mergeCell ref="BPY16:BQB16"/>
    <mergeCell ref="BQC16:BQF16"/>
    <mergeCell ref="BQG16:BQJ16"/>
    <mergeCell ref="BQK16:BQN16"/>
    <mergeCell ref="BQO16:BQR16"/>
    <mergeCell ref="BQS16:BQV16"/>
    <mergeCell ref="BQW16:BQZ16"/>
    <mergeCell ref="BRA16:BRD16"/>
    <mergeCell ref="BRE16:BRH16"/>
    <mergeCell ref="BRI16:BRL16"/>
    <mergeCell ref="BRM16:BRP16"/>
    <mergeCell ref="BRQ16:BRT16"/>
    <mergeCell ref="BRU16:BRX16"/>
    <mergeCell ref="BRY16:BSB16"/>
    <mergeCell ref="BSC16:BSF16"/>
    <mergeCell ref="BSG16:BSJ16"/>
    <mergeCell ref="BSK16:BSN16"/>
    <mergeCell ref="BSO16:BSR16"/>
    <mergeCell ref="BSS16:BSV16"/>
    <mergeCell ref="BSW16:BSZ16"/>
    <mergeCell ref="BTA16:BTD16"/>
    <mergeCell ref="BTE16:BTH16"/>
    <mergeCell ref="BTI16:BTL16"/>
    <mergeCell ref="BTM16:BTP16"/>
    <mergeCell ref="BTQ16:BTT16"/>
    <mergeCell ref="BTU16:BTX16"/>
    <mergeCell ref="BTY16:BUB16"/>
    <mergeCell ref="BUC16:BUF16"/>
    <mergeCell ref="BUG16:BUJ16"/>
    <mergeCell ref="BUK16:BUN16"/>
    <mergeCell ref="BUO16:BUR16"/>
    <mergeCell ref="BUS16:BUV16"/>
    <mergeCell ref="BUW16:BUZ16"/>
    <mergeCell ref="BVA16:BVD16"/>
    <mergeCell ref="BVE16:BVH16"/>
    <mergeCell ref="BVI16:BVL16"/>
    <mergeCell ref="BVM16:BVP16"/>
    <mergeCell ref="BVQ16:BVT16"/>
    <mergeCell ref="BVU16:BVX16"/>
    <mergeCell ref="BVY16:BWB16"/>
    <mergeCell ref="BWC16:BWF16"/>
    <mergeCell ref="BWG16:BWJ16"/>
    <mergeCell ref="BWK16:BWN16"/>
    <mergeCell ref="BWO16:BWR16"/>
    <mergeCell ref="BWS16:BWV16"/>
    <mergeCell ref="BWW16:BWZ16"/>
    <mergeCell ref="BXA16:BXD16"/>
    <mergeCell ref="BXE16:BXH16"/>
    <mergeCell ref="BXI16:BXL16"/>
    <mergeCell ref="BXM16:BXP16"/>
    <mergeCell ref="BXQ16:BXT16"/>
    <mergeCell ref="BXU16:BXX16"/>
    <mergeCell ref="BXY16:BYB16"/>
    <mergeCell ref="BYC16:BYF16"/>
    <mergeCell ref="BYG16:BYJ16"/>
    <mergeCell ref="BYK16:BYN16"/>
    <mergeCell ref="BYO16:BYR16"/>
    <mergeCell ref="BYS16:BYV16"/>
    <mergeCell ref="BYW16:BYZ16"/>
    <mergeCell ref="BZA16:BZD16"/>
    <mergeCell ref="BZE16:BZH16"/>
    <mergeCell ref="BZI16:BZL16"/>
    <mergeCell ref="BZM16:BZP16"/>
    <mergeCell ref="BZQ16:BZT16"/>
    <mergeCell ref="BZU16:BZX16"/>
    <mergeCell ref="BZY16:CAB16"/>
    <mergeCell ref="CAC16:CAF16"/>
    <mergeCell ref="CAG16:CAJ16"/>
    <mergeCell ref="CAK16:CAN16"/>
    <mergeCell ref="CAO16:CAR16"/>
    <mergeCell ref="CAS16:CAV16"/>
    <mergeCell ref="CAW16:CAZ16"/>
    <mergeCell ref="CBA16:CBD16"/>
    <mergeCell ref="CBE16:CBH16"/>
    <mergeCell ref="CBI16:CBL16"/>
    <mergeCell ref="CBM16:CBP16"/>
    <mergeCell ref="CBQ16:CBT16"/>
    <mergeCell ref="CBU16:CBX16"/>
    <mergeCell ref="CBY16:CCB16"/>
    <mergeCell ref="CCC16:CCF16"/>
    <mergeCell ref="CCG16:CCJ16"/>
    <mergeCell ref="CCK16:CCN16"/>
    <mergeCell ref="CCO16:CCR16"/>
    <mergeCell ref="CCS16:CCV16"/>
    <mergeCell ref="CCW16:CCZ16"/>
    <mergeCell ref="CDA16:CDD16"/>
    <mergeCell ref="CDE16:CDH16"/>
    <mergeCell ref="CDI16:CDL16"/>
    <mergeCell ref="CDM16:CDP16"/>
    <mergeCell ref="CDQ16:CDT16"/>
    <mergeCell ref="CDU16:CDX16"/>
    <mergeCell ref="CDY16:CEB16"/>
    <mergeCell ref="CEC16:CEF16"/>
    <mergeCell ref="CEG16:CEJ16"/>
    <mergeCell ref="CEK16:CEN16"/>
    <mergeCell ref="CEO16:CER16"/>
    <mergeCell ref="CES16:CEV16"/>
    <mergeCell ref="CEW16:CEZ16"/>
    <mergeCell ref="CFA16:CFD16"/>
    <mergeCell ref="CFE16:CFH16"/>
    <mergeCell ref="CFI16:CFL16"/>
    <mergeCell ref="CFM16:CFP16"/>
    <mergeCell ref="CFQ16:CFT16"/>
    <mergeCell ref="CFU16:CFX16"/>
    <mergeCell ref="CFY16:CGB16"/>
    <mergeCell ref="CGC16:CGF16"/>
    <mergeCell ref="CGG16:CGJ16"/>
    <mergeCell ref="CGK16:CGN16"/>
    <mergeCell ref="CGO16:CGR16"/>
    <mergeCell ref="CGS16:CGV16"/>
    <mergeCell ref="CGW16:CGZ16"/>
    <mergeCell ref="CHA16:CHD16"/>
    <mergeCell ref="CHE16:CHH16"/>
    <mergeCell ref="CHI16:CHL16"/>
    <mergeCell ref="CHM16:CHP16"/>
    <mergeCell ref="CHQ16:CHT16"/>
    <mergeCell ref="CHU16:CHX16"/>
    <mergeCell ref="CHY16:CIB16"/>
    <mergeCell ref="CIC16:CIF16"/>
    <mergeCell ref="CIG16:CIJ16"/>
    <mergeCell ref="CIK16:CIN16"/>
    <mergeCell ref="CIO16:CIR16"/>
    <mergeCell ref="CIS16:CIV16"/>
    <mergeCell ref="CIW16:CIZ16"/>
    <mergeCell ref="CJA16:CJD16"/>
    <mergeCell ref="CJE16:CJH16"/>
    <mergeCell ref="CJI16:CJL16"/>
    <mergeCell ref="CJM16:CJP16"/>
    <mergeCell ref="CJQ16:CJT16"/>
    <mergeCell ref="CJU16:CJX16"/>
    <mergeCell ref="CJY16:CKB16"/>
    <mergeCell ref="CKC16:CKF16"/>
    <mergeCell ref="CKG16:CKJ16"/>
    <mergeCell ref="CKK16:CKN16"/>
    <mergeCell ref="CKO16:CKR16"/>
    <mergeCell ref="CKS16:CKV16"/>
    <mergeCell ref="CKW16:CKZ16"/>
    <mergeCell ref="CLA16:CLD16"/>
    <mergeCell ref="CLE16:CLH16"/>
    <mergeCell ref="CLI16:CLL16"/>
    <mergeCell ref="CLM16:CLP16"/>
    <mergeCell ref="CLQ16:CLT16"/>
    <mergeCell ref="CLU16:CLX16"/>
    <mergeCell ref="CLY16:CMB16"/>
    <mergeCell ref="CMC16:CMF16"/>
    <mergeCell ref="CMG16:CMJ16"/>
    <mergeCell ref="CMK16:CMN16"/>
    <mergeCell ref="CMO16:CMR16"/>
    <mergeCell ref="CMS16:CMV16"/>
    <mergeCell ref="CMW16:CMZ16"/>
    <mergeCell ref="CNA16:CND16"/>
    <mergeCell ref="CNE16:CNH16"/>
    <mergeCell ref="CNI16:CNL16"/>
    <mergeCell ref="CNM16:CNP16"/>
    <mergeCell ref="CNQ16:CNT16"/>
    <mergeCell ref="CNU16:CNX16"/>
    <mergeCell ref="CNY16:COB16"/>
    <mergeCell ref="COC16:COF16"/>
    <mergeCell ref="COG16:COJ16"/>
    <mergeCell ref="COK16:CON16"/>
    <mergeCell ref="COO16:COR16"/>
    <mergeCell ref="COS16:COV16"/>
    <mergeCell ref="COW16:COZ16"/>
    <mergeCell ref="CPA16:CPD16"/>
    <mergeCell ref="CPE16:CPH16"/>
    <mergeCell ref="CPI16:CPL16"/>
    <mergeCell ref="CPM16:CPP16"/>
    <mergeCell ref="CPQ16:CPT16"/>
    <mergeCell ref="CPU16:CPX16"/>
    <mergeCell ref="CPY16:CQB16"/>
    <mergeCell ref="CQC16:CQF16"/>
    <mergeCell ref="CQG16:CQJ16"/>
    <mergeCell ref="CQK16:CQN16"/>
    <mergeCell ref="CQO16:CQR16"/>
    <mergeCell ref="CQS16:CQV16"/>
    <mergeCell ref="CQW16:CQZ16"/>
    <mergeCell ref="CRA16:CRD16"/>
    <mergeCell ref="CRE16:CRH16"/>
    <mergeCell ref="CRI16:CRL16"/>
    <mergeCell ref="CRM16:CRP16"/>
    <mergeCell ref="CRQ16:CRT16"/>
    <mergeCell ref="CRU16:CRX16"/>
    <mergeCell ref="CRY16:CSB16"/>
    <mergeCell ref="CSC16:CSF16"/>
    <mergeCell ref="CSG16:CSJ16"/>
    <mergeCell ref="CSK16:CSN16"/>
    <mergeCell ref="CSO16:CSR16"/>
    <mergeCell ref="CSS16:CSV16"/>
    <mergeCell ref="CSW16:CSZ16"/>
    <mergeCell ref="CTA16:CTD16"/>
    <mergeCell ref="CTE16:CTH16"/>
    <mergeCell ref="CTI16:CTL16"/>
    <mergeCell ref="CTM16:CTP16"/>
    <mergeCell ref="CTQ16:CTT16"/>
    <mergeCell ref="CTU16:CTX16"/>
    <mergeCell ref="CTY16:CUB16"/>
    <mergeCell ref="CUC16:CUF16"/>
    <mergeCell ref="CUG16:CUJ16"/>
    <mergeCell ref="CUK16:CUN16"/>
    <mergeCell ref="CUO16:CUR16"/>
    <mergeCell ref="CUS16:CUV16"/>
    <mergeCell ref="CUW16:CUZ16"/>
    <mergeCell ref="CVA16:CVD16"/>
    <mergeCell ref="CVE16:CVH16"/>
    <mergeCell ref="CVI16:CVL16"/>
    <mergeCell ref="CVM16:CVP16"/>
    <mergeCell ref="CVQ16:CVT16"/>
    <mergeCell ref="CVU16:CVX16"/>
    <mergeCell ref="CVY16:CWB16"/>
    <mergeCell ref="CWC16:CWF16"/>
    <mergeCell ref="CWG16:CWJ16"/>
    <mergeCell ref="CWK16:CWN16"/>
    <mergeCell ref="CWO16:CWR16"/>
    <mergeCell ref="CWS16:CWV16"/>
    <mergeCell ref="CWW16:CWZ16"/>
    <mergeCell ref="CXA16:CXD16"/>
    <mergeCell ref="CXE16:CXH16"/>
    <mergeCell ref="CXI16:CXL16"/>
    <mergeCell ref="CXM16:CXP16"/>
    <mergeCell ref="CXQ16:CXT16"/>
    <mergeCell ref="CXU16:CXX16"/>
    <mergeCell ref="CXY16:CYB16"/>
    <mergeCell ref="CYC16:CYF16"/>
    <mergeCell ref="CYG16:CYJ16"/>
    <mergeCell ref="CYK16:CYN16"/>
    <mergeCell ref="CYO16:CYR16"/>
    <mergeCell ref="CYS16:CYV16"/>
    <mergeCell ref="CYW16:CYZ16"/>
    <mergeCell ref="CZA16:CZD16"/>
    <mergeCell ref="CZE16:CZH16"/>
    <mergeCell ref="CZI16:CZL16"/>
    <mergeCell ref="CZM16:CZP16"/>
    <mergeCell ref="CZQ16:CZT16"/>
    <mergeCell ref="CZU16:CZX16"/>
    <mergeCell ref="CZY16:DAB16"/>
    <mergeCell ref="DAC16:DAF16"/>
    <mergeCell ref="DAG16:DAJ16"/>
    <mergeCell ref="DAK16:DAN16"/>
    <mergeCell ref="DAO16:DAR16"/>
    <mergeCell ref="DAS16:DAV16"/>
    <mergeCell ref="DAW16:DAZ16"/>
    <mergeCell ref="DBA16:DBD16"/>
    <mergeCell ref="DBE16:DBH16"/>
    <mergeCell ref="DBI16:DBL16"/>
    <mergeCell ref="DBM16:DBP16"/>
    <mergeCell ref="DBQ16:DBT16"/>
    <mergeCell ref="DBU16:DBX16"/>
    <mergeCell ref="DBY16:DCB16"/>
    <mergeCell ref="DCC16:DCF16"/>
    <mergeCell ref="DCG16:DCJ16"/>
    <mergeCell ref="DCK16:DCN16"/>
    <mergeCell ref="DCO16:DCR16"/>
    <mergeCell ref="DCS16:DCV16"/>
    <mergeCell ref="DCW16:DCZ16"/>
    <mergeCell ref="DDA16:DDD16"/>
    <mergeCell ref="DDE16:DDH16"/>
    <mergeCell ref="DDI16:DDL16"/>
    <mergeCell ref="DDM16:DDP16"/>
    <mergeCell ref="DDQ16:DDT16"/>
    <mergeCell ref="DDU16:DDX16"/>
    <mergeCell ref="DDY16:DEB16"/>
    <mergeCell ref="DEC16:DEF16"/>
    <mergeCell ref="DEG16:DEJ16"/>
    <mergeCell ref="DEK16:DEN16"/>
    <mergeCell ref="DEO16:DER16"/>
    <mergeCell ref="DES16:DEV16"/>
    <mergeCell ref="DEW16:DEZ16"/>
    <mergeCell ref="DFA16:DFD16"/>
    <mergeCell ref="DFE16:DFH16"/>
    <mergeCell ref="DFI16:DFL16"/>
    <mergeCell ref="DFM16:DFP16"/>
    <mergeCell ref="DFQ16:DFT16"/>
    <mergeCell ref="DFU16:DFX16"/>
    <mergeCell ref="DFY16:DGB16"/>
    <mergeCell ref="DGC16:DGF16"/>
    <mergeCell ref="DGG16:DGJ16"/>
    <mergeCell ref="DGK16:DGN16"/>
    <mergeCell ref="DGO16:DGR16"/>
    <mergeCell ref="DGS16:DGV16"/>
    <mergeCell ref="DGW16:DGZ16"/>
    <mergeCell ref="DHA16:DHD16"/>
    <mergeCell ref="DHE16:DHH16"/>
    <mergeCell ref="DHI16:DHL16"/>
    <mergeCell ref="DHM16:DHP16"/>
    <mergeCell ref="DHQ16:DHT16"/>
    <mergeCell ref="DHU16:DHX16"/>
    <mergeCell ref="DHY16:DIB16"/>
    <mergeCell ref="DIC16:DIF16"/>
    <mergeCell ref="DIG16:DIJ16"/>
    <mergeCell ref="DIK16:DIN16"/>
    <mergeCell ref="DIO16:DIR16"/>
    <mergeCell ref="DIS16:DIV16"/>
    <mergeCell ref="DIW16:DIZ16"/>
    <mergeCell ref="DJA16:DJD16"/>
    <mergeCell ref="DJE16:DJH16"/>
    <mergeCell ref="DJI16:DJL16"/>
    <mergeCell ref="DJM16:DJP16"/>
    <mergeCell ref="DJQ16:DJT16"/>
    <mergeCell ref="DJU16:DJX16"/>
    <mergeCell ref="DJY16:DKB16"/>
    <mergeCell ref="DKC16:DKF16"/>
    <mergeCell ref="DKG16:DKJ16"/>
    <mergeCell ref="DKK16:DKN16"/>
    <mergeCell ref="DKO16:DKR16"/>
    <mergeCell ref="DKS16:DKV16"/>
    <mergeCell ref="DKW16:DKZ16"/>
    <mergeCell ref="DLA16:DLD16"/>
    <mergeCell ref="DLE16:DLH16"/>
    <mergeCell ref="DLI16:DLL16"/>
    <mergeCell ref="DLM16:DLP16"/>
    <mergeCell ref="DLQ16:DLT16"/>
    <mergeCell ref="DLU16:DLX16"/>
    <mergeCell ref="DLY16:DMB16"/>
    <mergeCell ref="DMC16:DMF16"/>
    <mergeCell ref="DMG16:DMJ16"/>
    <mergeCell ref="DMK16:DMN16"/>
    <mergeCell ref="DMO16:DMR16"/>
    <mergeCell ref="DMS16:DMV16"/>
    <mergeCell ref="DMW16:DMZ16"/>
    <mergeCell ref="DNA16:DND16"/>
    <mergeCell ref="DNE16:DNH16"/>
    <mergeCell ref="DNI16:DNL16"/>
    <mergeCell ref="DNM16:DNP16"/>
    <mergeCell ref="DNQ16:DNT16"/>
    <mergeCell ref="DNU16:DNX16"/>
    <mergeCell ref="DNY16:DOB16"/>
    <mergeCell ref="DOC16:DOF16"/>
    <mergeCell ref="DOG16:DOJ16"/>
    <mergeCell ref="DOK16:DON16"/>
    <mergeCell ref="DOO16:DOR16"/>
    <mergeCell ref="DOS16:DOV16"/>
    <mergeCell ref="DOW16:DOZ16"/>
    <mergeCell ref="DPA16:DPD16"/>
    <mergeCell ref="DPE16:DPH16"/>
    <mergeCell ref="DPI16:DPL16"/>
    <mergeCell ref="DPM16:DPP16"/>
    <mergeCell ref="DPQ16:DPT16"/>
    <mergeCell ref="DPU16:DPX16"/>
    <mergeCell ref="DPY16:DQB16"/>
    <mergeCell ref="DQC16:DQF16"/>
    <mergeCell ref="DQG16:DQJ16"/>
    <mergeCell ref="DQK16:DQN16"/>
    <mergeCell ref="DQO16:DQR16"/>
    <mergeCell ref="DQS16:DQV16"/>
    <mergeCell ref="DQW16:DQZ16"/>
    <mergeCell ref="DRA16:DRD16"/>
    <mergeCell ref="DRE16:DRH16"/>
    <mergeCell ref="DRI16:DRL16"/>
    <mergeCell ref="DRM16:DRP16"/>
    <mergeCell ref="DRQ16:DRT16"/>
    <mergeCell ref="DRU16:DRX16"/>
    <mergeCell ref="DRY16:DSB16"/>
    <mergeCell ref="DSC16:DSF16"/>
    <mergeCell ref="DSG16:DSJ16"/>
    <mergeCell ref="DSK16:DSN16"/>
    <mergeCell ref="DSO16:DSR16"/>
    <mergeCell ref="DSS16:DSV16"/>
    <mergeCell ref="DSW16:DSZ16"/>
    <mergeCell ref="DTA16:DTD16"/>
    <mergeCell ref="DTE16:DTH16"/>
    <mergeCell ref="DTI16:DTL16"/>
    <mergeCell ref="DTM16:DTP16"/>
    <mergeCell ref="DTQ16:DTT16"/>
    <mergeCell ref="DTU16:DTX16"/>
    <mergeCell ref="DTY16:DUB16"/>
    <mergeCell ref="DUC16:DUF16"/>
    <mergeCell ref="DUG16:DUJ16"/>
    <mergeCell ref="DUK16:DUN16"/>
    <mergeCell ref="DUO16:DUR16"/>
    <mergeCell ref="DUS16:DUV16"/>
    <mergeCell ref="DUW16:DUZ16"/>
    <mergeCell ref="DVA16:DVD16"/>
    <mergeCell ref="DVE16:DVH16"/>
    <mergeCell ref="DVI16:DVL16"/>
    <mergeCell ref="DVM16:DVP16"/>
    <mergeCell ref="DVQ16:DVT16"/>
    <mergeCell ref="DVU16:DVX16"/>
    <mergeCell ref="DVY16:DWB16"/>
    <mergeCell ref="DWC16:DWF16"/>
    <mergeCell ref="DWG16:DWJ16"/>
    <mergeCell ref="DWK16:DWN16"/>
    <mergeCell ref="DWO16:DWR16"/>
    <mergeCell ref="DWS16:DWV16"/>
    <mergeCell ref="DWW16:DWZ16"/>
    <mergeCell ref="DXA16:DXD16"/>
    <mergeCell ref="DXE16:DXH16"/>
    <mergeCell ref="DXI16:DXL16"/>
    <mergeCell ref="DXM16:DXP16"/>
    <mergeCell ref="DXQ16:DXT16"/>
    <mergeCell ref="DXU16:DXX16"/>
    <mergeCell ref="DXY16:DYB16"/>
    <mergeCell ref="DYC16:DYF16"/>
    <mergeCell ref="DYG16:DYJ16"/>
    <mergeCell ref="DYK16:DYN16"/>
    <mergeCell ref="DYO16:DYR16"/>
    <mergeCell ref="DYS16:DYV16"/>
    <mergeCell ref="DYW16:DYZ16"/>
    <mergeCell ref="DZA16:DZD16"/>
    <mergeCell ref="DZE16:DZH16"/>
    <mergeCell ref="DZI16:DZL16"/>
    <mergeCell ref="DZM16:DZP16"/>
    <mergeCell ref="DZQ16:DZT16"/>
    <mergeCell ref="DZU16:DZX16"/>
    <mergeCell ref="DZY16:EAB16"/>
    <mergeCell ref="EAC16:EAF16"/>
    <mergeCell ref="EAG16:EAJ16"/>
    <mergeCell ref="EAK16:EAN16"/>
    <mergeCell ref="EAO16:EAR16"/>
    <mergeCell ref="EAS16:EAV16"/>
    <mergeCell ref="EAW16:EAZ16"/>
    <mergeCell ref="EBA16:EBD16"/>
    <mergeCell ref="EBE16:EBH16"/>
    <mergeCell ref="EBI16:EBL16"/>
    <mergeCell ref="EBM16:EBP16"/>
    <mergeCell ref="EBQ16:EBT16"/>
    <mergeCell ref="EBU16:EBX16"/>
    <mergeCell ref="EBY16:ECB16"/>
    <mergeCell ref="ECC16:ECF16"/>
    <mergeCell ref="ECG16:ECJ16"/>
    <mergeCell ref="ECK16:ECN16"/>
    <mergeCell ref="ECO16:ECR16"/>
    <mergeCell ref="ECS16:ECV16"/>
    <mergeCell ref="ECW16:ECZ16"/>
    <mergeCell ref="EDA16:EDD16"/>
    <mergeCell ref="EDE16:EDH16"/>
    <mergeCell ref="EDI16:EDL16"/>
    <mergeCell ref="EDM16:EDP16"/>
    <mergeCell ref="EDQ16:EDT16"/>
    <mergeCell ref="EDU16:EDX16"/>
    <mergeCell ref="EDY16:EEB16"/>
    <mergeCell ref="EEC16:EEF16"/>
    <mergeCell ref="EEG16:EEJ16"/>
    <mergeCell ref="EEK16:EEN16"/>
    <mergeCell ref="EEO16:EER16"/>
    <mergeCell ref="EES16:EEV16"/>
    <mergeCell ref="EEW16:EEZ16"/>
    <mergeCell ref="EFA16:EFD16"/>
    <mergeCell ref="EFE16:EFH16"/>
    <mergeCell ref="EFI16:EFL16"/>
    <mergeCell ref="EFM16:EFP16"/>
    <mergeCell ref="EFQ16:EFT16"/>
    <mergeCell ref="EFU16:EFX16"/>
    <mergeCell ref="EFY16:EGB16"/>
    <mergeCell ref="EGC16:EGF16"/>
    <mergeCell ref="EGG16:EGJ16"/>
    <mergeCell ref="EGK16:EGN16"/>
    <mergeCell ref="EGO16:EGR16"/>
    <mergeCell ref="EGS16:EGV16"/>
    <mergeCell ref="EGW16:EGZ16"/>
    <mergeCell ref="EHA16:EHD16"/>
    <mergeCell ref="EHE16:EHH16"/>
    <mergeCell ref="EHI16:EHL16"/>
    <mergeCell ref="EHM16:EHP16"/>
    <mergeCell ref="EHQ16:EHT16"/>
    <mergeCell ref="EHU16:EHX16"/>
    <mergeCell ref="EHY16:EIB16"/>
    <mergeCell ref="EIC16:EIF16"/>
    <mergeCell ref="EIG16:EIJ16"/>
    <mergeCell ref="EIK16:EIN16"/>
    <mergeCell ref="EIO16:EIR16"/>
    <mergeCell ref="EIS16:EIV16"/>
    <mergeCell ref="EIW16:EIZ16"/>
    <mergeCell ref="EJA16:EJD16"/>
    <mergeCell ref="EJE16:EJH16"/>
    <mergeCell ref="EJI16:EJL16"/>
    <mergeCell ref="EJM16:EJP16"/>
    <mergeCell ref="EJQ16:EJT16"/>
    <mergeCell ref="EJU16:EJX16"/>
    <mergeCell ref="EJY16:EKB16"/>
    <mergeCell ref="EKC16:EKF16"/>
    <mergeCell ref="EKG16:EKJ16"/>
    <mergeCell ref="EKK16:EKN16"/>
    <mergeCell ref="EKO16:EKR16"/>
    <mergeCell ref="EKS16:EKV16"/>
    <mergeCell ref="EKW16:EKZ16"/>
    <mergeCell ref="ELA16:ELD16"/>
    <mergeCell ref="ELE16:ELH16"/>
    <mergeCell ref="ELI16:ELL16"/>
    <mergeCell ref="ELM16:ELP16"/>
    <mergeCell ref="ELQ16:ELT16"/>
    <mergeCell ref="ELU16:ELX16"/>
    <mergeCell ref="ELY16:EMB16"/>
    <mergeCell ref="EMC16:EMF16"/>
    <mergeCell ref="EMG16:EMJ16"/>
    <mergeCell ref="EMK16:EMN16"/>
    <mergeCell ref="EMO16:EMR16"/>
    <mergeCell ref="EMS16:EMV16"/>
    <mergeCell ref="EMW16:EMZ16"/>
    <mergeCell ref="ENA16:END16"/>
    <mergeCell ref="ENE16:ENH16"/>
    <mergeCell ref="ENI16:ENL16"/>
    <mergeCell ref="ENM16:ENP16"/>
    <mergeCell ref="ENQ16:ENT16"/>
    <mergeCell ref="ENU16:ENX16"/>
    <mergeCell ref="ENY16:EOB16"/>
    <mergeCell ref="EOC16:EOF16"/>
    <mergeCell ref="EOG16:EOJ16"/>
    <mergeCell ref="EOK16:EON16"/>
    <mergeCell ref="EOO16:EOR16"/>
    <mergeCell ref="EOS16:EOV16"/>
    <mergeCell ref="EOW16:EOZ16"/>
    <mergeCell ref="EPA16:EPD16"/>
    <mergeCell ref="EPE16:EPH16"/>
    <mergeCell ref="EPI16:EPL16"/>
    <mergeCell ref="EPM16:EPP16"/>
    <mergeCell ref="EPQ16:EPT16"/>
    <mergeCell ref="EPU16:EPX16"/>
    <mergeCell ref="EPY16:EQB16"/>
    <mergeCell ref="EQC16:EQF16"/>
    <mergeCell ref="EQG16:EQJ16"/>
    <mergeCell ref="EQK16:EQN16"/>
    <mergeCell ref="EQO16:EQR16"/>
    <mergeCell ref="EQS16:EQV16"/>
    <mergeCell ref="EQW16:EQZ16"/>
    <mergeCell ref="ERA16:ERD16"/>
    <mergeCell ref="ERE16:ERH16"/>
    <mergeCell ref="ERI16:ERL16"/>
    <mergeCell ref="ERM16:ERP16"/>
    <mergeCell ref="ERQ16:ERT16"/>
    <mergeCell ref="ERU16:ERX16"/>
    <mergeCell ref="ERY16:ESB16"/>
    <mergeCell ref="ESC16:ESF16"/>
    <mergeCell ref="ESG16:ESJ16"/>
    <mergeCell ref="ESK16:ESN16"/>
    <mergeCell ref="ESO16:ESR16"/>
    <mergeCell ref="ESS16:ESV16"/>
    <mergeCell ref="ESW16:ESZ16"/>
    <mergeCell ref="ETA16:ETD16"/>
    <mergeCell ref="ETE16:ETH16"/>
    <mergeCell ref="ETI16:ETL16"/>
    <mergeCell ref="ETM16:ETP16"/>
    <mergeCell ref="ETQ16:ETT16"/>
    <mergeCell ref="ETU16:ETX16"/>
    <mergeCell ref="ETY16:EUB16"/>
    <mergeCell ref="EUC16:EUF16"/>
    <mergeCell ref="EUG16:EUJ16"/>
    <mergeCell ref="EUK16:EUN16"/>
    <mergeCell ref="EUO16:EUR16"/>
    <mergeCell ref="EUS16:EUV16"/>
    <mergeCell ref="EUW16:EUZ16"/>
    <mergeCell ref="EVA16:EVD16"/>
    <mergeCell ref="EVE16:EVH16"/>
    <mergeCell ref="EVI16:EVL16"/>
    <mergeCell ref="EVM16:EVP16"/>
    <mergeCell ref="EVQ16:EVT16"/>
    <mergeCell ref="EVU16:EVX16"/>
    <mergeCell ref="EVY16:EWB16"/>
    <mergeCell ref="EWC16:EWF16"/>
    <mergeCell ref="EWG16:EWJ16"/>
    <mergeCell ref="EWK16:EWN16"/>
    <mergeCell ref="EWO16:EWR16"/>
    <mergeCell ref="EWS16:EWV16"/>
    <mergeCell ref="EWW16:EWZ16"/>
    <mergeCell ref="EXA16:EXD16"/>
    <mergeCell ref="EXE16:EXH16"/>
    <mergeCell ref="EXI16:EXL16"/>
    <mergeCell ref="EXM16:EXP16"/>
    <mergeCell ref="EXQ16:EXT16"/>
    <mergeCell ref="EXU16:EXX16"/>
    <mergeCell ref="EXY16:EYB16"/>
    <mergeCell ref="EYC16:EYF16"/>
    <mergeCell ref="EYG16:EYJ16"/>
    <mergeCell ref="EYK16:EYN16"/>
    <mergeCell ref="EYO16:EYR16"/>
    <mergeCell ref="EYS16:EYV16"/>
    <mergeCell ref="EYW16:EYZ16"/>
    <mergeCell ref="EZA16:EZD16"/>
    <mergeCell ref="EZE16:EZH16"/>
    <mergeCell ref="EZI16:EZL16"/>
    <mergeCell ref="EZM16:EZP16"/>
    <mergeCell ref="EZQ16:EZT16"/>
    <mergeCell ref="EZU16:EZX16"/>
    <mergeCell ref="EZY16:FAB16"/>
    <mergeCell ref="FAC16:FAF16"/>
    <mergeCell ref="FAG16:FAJ16"/>
    <mergeCell ref="FAK16:FAN16"/>
    <mergeCell ref="FAO16:FAR16"/>
    <mergeCell ref="FAS16:FAV16"/>
    <mergeCell ref="FAW16:FAZ16"/>
    <mergeCell ref="FBA16:FBD16"/>
    <mergeCell ref="FBE16:FBH16"/>
    <mergeCell ref="FBI16:FBL16"/>
    <mergeCell ref="FBM16:FBP16"/>
    <mergeCell ref="FBQ16:FBT16"/>
    <mergeCell ref="FBU16:FBX16"/>
    <mergeCell ref="FBY16:FCB16"/>
    <mergeCell ref="FCC16:FCF16"/>
    <mergeCell ref="FCG16:FCJ16"/>
    <mergeCell ref="FCK16:FCN16"/>
    <mergeCell ref="FCO16:FCR16"/>
    <mergeCell ref="FCS16:FCV16"/>
    <mergeCell ref="FCW16:FCZ16"/>
    <mergeCell ref="FDA16:FDD16"/>
    <mergeCell ref="FDE16:FDH16"/>
    <mergeCell ref="FDI16:FDL16"/>
    <mergeCell ref="FDM16:FDP16"/>
    <mergeCell ref="FDQ16:FDT16"/>
    <mergeCell ref="FDU16:FDX16"/>
    <mergeCell ref="FDY16:FEB16"/>
    <mergeCell ref="FEC16:FEF16"/>
    <mergeCell ref="FEG16:FEJ16"/>
    <mergeCell ref="FEK16:FEN16"/>
    <mergeCell ref="FEO16:FER16"/>
    <mergeCell ref="FES16:FEV16"/>
    <mergeCell ref="FEW16:FEZ16"/>
    <mergeCell ref="FFA16:FFD16"/>
    <mergeCell ref="FFE16:FFH16"/>
    <mergeCell ref="FFI16:FFL16"/>
    <mergeCell ref="FFM16:FFP16"/>
    <mergeCell ref="FFQ16:FFT16"/>
    <mergeCell ref="FFU16:FFX16"/>
    <mergeCell ref="FFY16:FGB16"/>
    <mergeCell ref="FGC16:FGF16"/>
    <mergeCell ref="FGG16:FGJ16"/>
    <mergeCell ref="FGK16:FGN16"/>
    <mergeCell ref="FGO16:FGR16"/>
    <mergeCell ref="FGS16:FGV16"/>
    <mergeCell ref="FGW16:FGZ16"/>
    <mergeCell ref="FHA16:FHD16"/>
    <mergeCell ref="FHE16:FHH16"/>
    <mergeCell ref="FHI16:FHL16"/>
    <mergeCell ref="FHM16:FHP16"/>
    <mergeCell ref="FHQ16:FHT16"/>
    <mergeCell ref="FHU16:FHX16"/>
    <mergeCell ref="FHY16:FIB16"/>
    <mergeCell ref="FIC16:FIF16"/>
    <mergeCell ref="FIG16:FIJ16"/>
    <mergeCell ref="FIK16:FIN16"/>
    <mergeCell ref="FIO16:FIR16"/>
    <mergeCell ref="FIS16:FIV16"/>
    <mergeCell ref="FIW16:FIZ16"/>
    <mergeCell ref="FJA16:FJD16"/>
    <mergeCell ref="FJE16:FJH16"/>
    <mergeCell ref="FJI16:FJL16"/>
    <mergeCell ref="FJM16:FJP16"/>
    <mergeCell ref="FJQ16:FJT16"/>
    <mergeCell ref="FJU16:FJX16"/>
    <mergeCell ref="FJY16:FKB16"/>
    <mergeCell ref="FKC16:FKF16"/>
    <mergeCell ref="FKG16:FKJ16"/>
    <mergeCell ref="FKK16:FKN16"/>
    <mergeCell ref="FKO16:FKR16"/>
    <mergeCell ref="FKS16:FKV16"/>
    <mergeCell ref="FKW16:FKZ16"/>
    <mergeCell ref="FLA16:FLD16"/>
    <mergeCell ref="FLE16:FLH16"/>
    <mergeCell ref="FLI16:FLL16"/>
    <mergeCell ref="FLM16:FLP16"/>
    <mergeCell ref="FLQ16:FLT16"/>
    <mergeCell ref="FLU16:FLX16"/>
    <mergeCell ref="FLY16:FMB16"/>
    <mergeCell ref="FMC16:FMF16"/>
    <mergeCell ref="FMG16:FMJ16"/>
    <mergeCell ref="FMK16:FMN16"/>
    <mergeCell ref="FMO16:FMR16"/>
    <mergeCell ref="FMS16:FMV16"/>
    <mergeCell ref="FMW16:FMZ16"/>
    <mergeCell ref="FNA16:FND16"/>
    <mergeCell ref="FNE16:FNH16"/>
    <mergeCell ref="FNI16:FNL16"/>
    <mergeCell ref="FNM16:FNP16"/>
    <mergeCell ref="FNQ16:FNT16"/>
    <mergeCell ref="FNU16:FNX16"/>
    <mergeCell ref="FNY16:FOB16"/>
    <mergeCell ref="FOC16:FOF16"/>
    <mergeCell ref="FOG16:FOJ16"/>
    <mergeCell ref="FOK16:FON16"/>
    <mergeCell ref="FOO16:FOR16"/>
    <mergeCell ref="FOS16:FOV16"/>
    <mergeCell ref="FOW16:FOZ16"/>
    <mergeCell ref="FPA16:FPD16"/>
    <mergeCell ref="FPE16:FPH16"/>
    <mergeCell ref="FPI16:FPL16"/>
    <mergeCell ref="FPM16:FPP16"/>
    <mergeCell ref="FPQ16:FPT16"/>
    <mergeCell ref="FPU16:FPX16"/>
    <mergeCell ref="FPY16:FQB16"/>
    <mergeCell ref="FQC16:FQF16"/>
    <mergeCell ref="FQG16:FQJ16"/>
    <mergeCell ref="FQK16:FQN16"/>
    <mergeCell ref="FQO16:FQR16"/>
    <mergeCell ref="FQS16:FQV16"/>
    <mergeCell ref="FQW16:FQZ16"/>
    <mergeCell ref="FRA16:FRD16"/>
    <mergeCell ref="FRE16:FRH16"/>
    <mergeCell ref="FRI16:FRL16"/>
    <mergeCell ref="FRM16:FRP16"/>
    <mergeCell ref="FRQ16:FRT16"/>
    <mergeCell ref="FRU16:FRX16"/>
    <mergeCell ref="FRY16:FSB16"/>
    <mergeCell ref="FSC16:FSF16"/>
    <mergeCell ref="FSG16:FSJ16"/>
    <mergeCell ref="FSK16:FSN16"/>
    <mergeCell ref="FSO16:FSR16"/>
    <mergeCell ref="FSS16:FSV16"/>
    <mergeCell ref="FSW16:FSZ16"/>
    <mergeCell ref="FTA16:FTD16"/>
    <mergeCell ref="FTE16:FTH16"/>
    <mergeCell ref="FTI16:FTL16"/>
    <mergeCell ref="FTM16:FTP16"/>
    <mergeCell ref="FTQ16:FTT16"/>
    <mergeCell ref="FTU16:FTX16"/>
    <mergeCell ref="FTY16:FUB16"/>
    <mergeCell ref="FUC16:FUF16"/>
    <mergeCell ref="FUG16:FUJ16"/>
    <mergeCell ref="FUK16:FUN16"/>
    <mergeCell ref="FUO16:FUR16"/>
    <mergeCell ref="FUS16:FUV16"/>
    <mergeCell ref="FUW16:FUZ16"/>
    <mergeCell ref="FVA16:FVD16"/>
    <mergeCell ref="FVE16:FVH16"/>
    <mergeCell ref="FVI16:FVL16"/>
    <mergeCell ref="FVM16:FVP16"/>
    <mergeCell ref="FVQ16:FVT16"/>
    <mergeCell ref="FVU16:FVX16"/>
    <mergeCell ref="FVY16:FWB16"/>
    <mergeCell ref="FWC16:FWF16"/>
    <mergeCell ref="FWG16:FWJ16"/>
    <mergeCell ref="FWK16:FWN16"/>
    <mergeCell ref="FWO16:FWR16"/>
    <mergeCell ref="FWS16:FWV16"/>
    <mergeCell ref="FWW16:FWZ16"/>
    <mergeCell ref="FXA16:FXD16"/>
    <mergeCell ref="FXE16:FXH16"/>
    <mergeCell ref="FXI16:FXL16"/>
    <mergeCell ref="FXM16:FXP16"/>
    <mergeCell ref="FXQ16:FXT16"/>
    <mergeCell ref="FXU16:FXX16"/>
    <mergeCell ref="FXY16:FYB16"/>
    <mergeCell ref="FYC16:FYF16"/>
    <mergeCell ref="FYG16:FYJ16"/>
    <mergeCell ref="FYK16:FYN16"/>
    <mergeCell ref="FYO16:FYR16"/>
    <mergeCell ref="FYS16:FYV16"/>
    <mergeCell ref="FYW16:FYZ16"/>
    <mergeCell ref="FZA16:FZD16"/>
    <mergeCell ref="FZE16:FZH16"/>
    <mergeCell ref="FZI16:FZL16"/>
    <mergeCell ref="FZM16:FZP16"/>
    <mergeCell ref="FZQ16:FZT16"/>
    <mergeCell ref="FZU16:FZX16"/>
    <mergeCell ref="FZY16:GAB16"/>
    <mergeCell ref="GAC16:GAF16"/>
    <mergeCell ref="GAG16:GAJ16"/>
    <mergeCell ref="GAK16:GAN16"/>
    <mergeCell ref="GAO16:GAR16"/>
    <mergeCell ref="GAS16:GAV16"/>
    <mergeCell ref="GAW16:GAZ16"/>
    <mergeCell ref="GBA16:GBD16"/>
    <mergeCell ref="GBE16:GBH16"/>
    <mergeCell ref="GBI16:GBL16"/>
    <mergeCell ref="GBM16:GBP16"/>
    <mergeCell ref="GBQ16:GBT16"/>
    <mergeCell ref="GBU16:GBX16"/>
    <mergeCell ref="GBY16:GCB16"/>
    <mergeCell ref="GCC16:GCF16"/>
    <mergeCell ref="GCG16:GCJ16"/>
    <mergeCell ref="GCK16:GCN16"/>
    <mergeCell ref="GCO16:GCR16"/>
    <mergeCell ref="GCS16:GCV16"/>
    <mergeCell ref="GCW16:GCZ16"/>
    <mergeCell ref="GDA16:GDD16"/>
    <mergeCell ref="GDE16:GDH16"/>
    <mergeCell ref="GDI16:GDL16"/>
    <mergeCell ref="GDM16:GDP16"/>
    <mergeCell ref="GDQ16:GDT16"/>
    <mergeCell ref="GDU16:GDX16"/>
    <mergeCell ref="GDY16:GEB16"/>
    <mergeCell ref="GEC16:GEF16"/>
    <mergeCell ref="GEG16:GEJ16"/>
    <mergeCell ref="GEK16:GEN16"/>
    <mergeCell ref="GEO16:GER16"/>
    <mergeCell ref="GES16:GEV16"/>
    <mergeCell ref="GEW16:GEZ16"/>
    <mergeCell ref="GFA16:GFD16"/>
    <mergeCell ref="GFE16:GFH16"/>
    <mergeCell ref="GFI16:GFL16"/>
    <mergeCell ref="GFM16:GFP16"/>
    <mergeCell ref="GFQ16:GFT16"/>
    <mergeCell ref="GFU16:GFX16"/>
    <mergeCell ref="GFY16:GGB16"/>
    <mergeCell ref="GGC16:GGF16"/>
    <mergeCell ref="GGG16:GGJ16"/>
    <mergeCell ref="GGK16:GGN16"/>
    <mergeCell ref="GGO16:GGR16"/>
    <mergeCell ref="GGS16:GGV16"/>
    <mergeCell ref="GGW16:GGZ16"/>
    <mergeCell ref="GHA16:GHD16"/>
    <mergeCell ref="GHE16:GHH16"/>
    <mergeCell ref="GHI16:GHL16"/>
    <mergeCell ref="GHM16:GHP16"/>
    <mergeCell ref="GHQ16:GHT16"/>
    <mergeCell ref="GHU16:GHX16"/>
    <mergeCell ref="GHY16:GIB16"/>
    <mergeCell ref="GIC16:GIF16"/>
    <mergeCell ref="GIG16:GIJ16"/>
    <mergeCell ref="GIK16:GIN16"/>
    <mergeCell ref="GIO16:GIR16"/>
    <mergeCell ref="GIS16:GIV16"/>
    <mergeCell ref="GIW16:GIZ16"/>
    <mergeCell ref="GJA16:GJD16"/>
    <mergeCell ref="GJE16:GJH16"/>
    <mergeCell ref="GJI16:GJL16"/>
    <mergeCell ref="GJM16:GJP16"/>
    <mergeCell ref="GJQ16:GJT16"/>
    <mergeCell ref="GJU16:GJX16"/>
    <mergeCell ref="GJY16:GKB16"/>
    <mergeCell ref="GKC16:GKF16"/>
    <mergeCell ref="GKG16:GKJ16"/>
    <mergeCell ref="GKK16:GKN16"/>
    <mergeCell ref="GKO16:GKR16"/>
    <mergeCell ref="GKS16:GKV16"/>
    <mergeCell ref="GKW16:GKZ16"/>
    <mergeCell ref="GLA16:GLD16"/>
    <mergeCell ref="GLE16:GLH16"/>
    <mergeCell ref="GLI16:GLL16"/>
    <mergeCell ref="GLM16:GLP16"/>
    <mergeCell ref="GLQ16:GLT16"/>
    <mergeCell ref="GLU16:GLX16"/>
    <mergeCell ref="GLY16:GMB16"/>
    <mergeCell ref="GMC16:GMF16"/>
    <mergeCell ref="GMG16:GMJ16"/>
    <mergeCell ref="GMK16:GMN16"/>
    <mergeCell ref="GMO16:GMR16"/>
    <mergeCell ref="GMS16:GMV16"/>
    <mergeCell ref="GMW16:GMZ16"/>
    <mergeCell ref="GNA16:GND16"/>
    <mergeCell ref="GNE16:GNH16"/>
    <mergeCell ref="GNI16:GNL16"/>
    <mergeCell ref="GNM16:GNP16"/>
    <mergeCell ref="GNQ16:GNT16"/>
    <mergeCell ref="GNU16:GNX16"/>
    <mergeCell ref="GNY16:GOB16"/>
    <mergeCell ref="GOC16:GOF16"/>
    <mergeCell ref="GOG16:GOJ16"/>
    <mergeCell ref="GOK16:GON16"/>
    <mergeCell ref="GOO16:GOR16"/>
    <mergeCell ref="GOS16:GOV16"/>
    <mergeCell ref="GOW16:GOZ16"/>
    <mergeCell ref="GPA16:GPD16"/>
    <mergeCell ref="GPE16:GPH16"/>
    <mergeCell ref="GPI16:GPL16"/>
    <mergeCell ref="GPM16:GPP16"/>
    <mergeCell ref="GPQ16:GPT16"/>
    <mergeCell ref="GPU16:GPX16"/>
    <mergeCell ref="GPY16:GQB16"/>
    <mergeCell ref="GQC16:GQF16"/>
    <mergeCell ref="GQG16:GQJ16"/>
    <mergeCell ref="GQK16:GQN16"/>
    <mergeCell ref="GQO16:GQR16"/>
    <mergeCell ref="GQS16:GQV16"/>
    <mergeCell ref="GQW16:GQZ16"/>
    <mergeCell ref="GRA16:GRD16"/>
    <mergeCell ref="GRE16:GRH16"/>
    <mergeCell ref="GRI16:GRL16"/>
    <mergeCell ref="GRM16:GRP16"/>
    <mergeCell ref="GRQ16:GRT16"/>
    <mergeCell ref="GRU16:GRX16"/>
    <mergeCell ref="GRY16:GSB16"/>
    <mergeCell ref="GSC16:GSF16"/>
    <mergeCell ref="GSG16:GSJ16"/>
    <mergeCell ref="GSK16:GSN16"/>
    <mergeCell ref="GSO16:GSR16"/>
    <mergeCell ref="GSS16:GSV16"/>
    <mergeCell ref="GSW16:GSZ16"/>
    <mergeCell ref="GTA16:GTD16"/>
    <mergeCell ref="GTE16:GTH16"/>
    <mergeCell ref="GTI16:GTL16"/>
    <mergeCell ref="GTM16:GTP16"/>
    <mergeCell ref="GTQ16:GTT16"/>
    <mergeCell ref="GTU16:GTX16"/>
    <mergeCell ref="GTY16:GUB16"/>
    <mergeCell ref="GUC16:GUF16"/>
    <mergeCell ref="GUG16:GUJ16"/>
    <mergeCell ref="GUK16:GUN16"/>
    <mergeCell ref="GUO16:GUR16"/>
    <mergeCell ref="GUS16:GUV16"/>
    <mergeCell ref="GUW16:GUZ16"/>
    <mergeCell ref="GVA16:GVD16"/>
    <mergeCell ref="GVE16:GVH16"/>
    <mergeCell ref="GVI16:GVL16"/>
    <mergeCell ref="GVM16:GVP16"/>
    <mergeCell ref="GVQ16:GVT16"/>
    <mergeCell ref="GVU16:GVX16"/>
    <mergeCell ref="GVY16:GWB16"/>
    <mergeCell ref="GWC16:GWF16"/>
    <mergeCell ref="GWG16:GWJ16"/>
    <mergeCell ref="GWK16:GWN16"/>
    <mergeCell ref="GWO16:GWR16"/>
    <mergeCell ref="GWS16:GWV16"/>
    <mergeCell ref="GWW16:GWZ16"/>
    <mergeCell ref="GXA16:GXD16"/>
    <mergeCell ref="GXE16:GXH16"/>
    <mergeCell ref="GXI16:GXL16"/>
    <mergeCell ref="GXM16:GXP16"/>
    <mergeCell ref="GXQ16:GXT16"/>
    <mergeCell ref="GXU16:GXX16"/>
    <mergeCell ref="GXY16:GYB16"/>
    <mergeCell ref="GYC16:GYF16"/>
    <mergeCell ref="GYG16:GYJ16"/>
    <mergeCell ref="GYK16:GYN16"/>
    <mergeCell ref="GYO16:GYR16"/>
    <mergeCell ref="GYS16:GYV16"/>
    <mergeCell ref="GYW16:GYZ16"/>
    <mergeCell ref="GZA16:GZD16"/>
    <mergeCell ref="GZE16:GZH16"/>
    <mergeCell ref="GZI16:GZL16"/>
    <mergeCell ref="GZM16:GZP16"/>
    <mergeCell ref="GZQ16:GZT16"/>
    <mergeCell ref="GZU16:GZX16"/>
    <mergeCell ref="GZY16:HAB16"/>
    <mergeCell ref="HAC16:HAF16"/>
    <mergeCell ref="HAG16:HAJ16"/>
    <mergeCell ref="HAK16:HAN16"/>
    <mergeCell ref="HAO16:HAR16"/>
    <mergeCell ref="HAS16:HAV16"/>
    <mergeCell ref="HAW16:HAZ16"/>
    <mergeCell ref="HBA16:HBD16"/>
    <mergeCell ref="HBE16:HBH16"/>
    <mergeCell ref="HBI16:HBL16"/>
    <mergeCell ref="HBM16:HBP16"/>
    <mergeCell ref="HBQ16:HBT16"/>
    <mergeCell ref="HBU16:HBX16"/>
    <mergeCell ref="HBY16:HCB16"/>
    <mergeCell ref="HCC16:HCF16"/>
    <mergeCell ref="HCG16:HCJ16"/>
    <mergeCell ref="HCK16:HCN16"/>
    <mergeCell ref="HCO16:HCR16"/>
    <mergeCell ref="HCS16:HCV16"/>
    <mergeCell ref="HCW16:HCZ16"/>
    <mergeCell ref="HDA16:HDD16"/>
    <mergeCell ref="HDE16:HDH16"/>
    <mergeCell ref="HDI16:HDL16"/>
    <mergeCell ref="HDM16:HDP16"/>
    <mergeCell ref="HDQ16:HDT16"/>
    <mergeCell ref="HDU16:HDX16"/>
    <mergeCell ref="HDY16:HEB16"/>
    <mergeCell ref="HEC16:HEF16"/>
    <mergeCell ref="HEG16:HEJ16"/>
    <mergeCell ref="HEK16:HEN16"/>
    <mergeCell ref="HEO16:HER16"/>
    <mergeCell ref="HES16:HEV16"/>
    <mergeCell ref="HEW16:HEZ16"/>
    <mergeCell ref="HFA16:HFD16"/>
    <mergeCell ref="HFE16:HFH16"/>
    <mergeCell ref="HFI16:HFL16"/>
    <mergeCell ref="HFM16:HFP16"/>
    <mergeCell ref="HFQ16:HFT16"/>
    <mergeCell ref="HFU16:HFX16"/>
    <mergeCell ref="HFY16:HGB16"/>
    <mergeCell ref="HGC16:HGF16"/>
    <mergeCell ref="HGG16:HGJ16"/>
    <mergeCell ref="HGK16:HGN16"/>
    <mergeCell ref="HGO16:HGR16"/>
    <mergeCell ref="HGS16:HGV16"/>
    <mergeCell ref="HGW16:HGZ16"/>
    <mergeCell ref="HHA16:HHD16"/>
    <mergeCell ref="HHE16:HHH16"/>
    <mergeCell ref="HHI16:HHL16"/>
    <mergeCell ref="HHM16:HHP16"/>
    <mergeCell ref="HHQ16:HHT16"/>
    <mergeCell ref="HHU16:HHX16"/>
    <mergeCell ref="HHY16:HIB16"/>
    <mergeCell ref="HIC16:HIF16"/>
    <mergeCell ref="HIG16:HIJ16"/>
    <mergeCell ref="HIK16:HIN16"/>
    <mergeCell ref="HIO16:HIR16"/>
    <mergeCell ref="HIS16:HIV16"/>
    <mergeCell ref="HIW16:HIZ16"/>
    <mergeCell ref="HJA16:HJD16"/>
    <mergeCell ref="HJE16:HJH16"/>
    <mergeCell ref="HJI16:HJL16"/>
    <mergeCell ref="HJM16:HJP16"/>
    <mergeCell ref="HJQ16:HJT16"/>
    <mergeCell ref="HJU16:HJX16"/>
    <mergeCell ref="HJY16:HKB16"/>
    <mergeCell ref="HKC16:HKF16"/>
    <mergeCell ref="HKG16:HKJ16"/>
    <mergeCell ref="HKK16:HKN16"/>
    <mergeCell ref="HKO16:HKR16"/>
    <mergeCell ref="HKS16:HKV16"/>
    <mergeCell ref="HKW16:HKZ16"/>
    <mergeCell ref="HLA16:HLD16"/>
    <mergeCell ref="HLE16:HLH16"/>
    <mergeCell ref="HLI16:HLL16"/>
    <mergeCell ref="HLM16:HLP16"/>
    <mergeCell ref="HLQ16:HLT16"/>
    <mergeCell ref="HLU16:HLX16"/>
    <mergeCell ref="HLY16:HMB16"/>
    <mergeCell ref="HMC16:HMF16"/>
    <mergeCell ref="HMG16:HMJ16"/>
    <mergeCell ref="HMK16:HMN16"/>
    <mergeCell ref="HMO16:HMR16"/>
    <mergeCell ref="HMS16:HMV16"/>
    <mergeCell ref="HMW16:HMZ16"/>
    <mergeCell ref="HNA16:HND16"/>
    <mergeCell ref="HNE16:HNH16"/>
    <mergeCell ref="HNI16:HNL16"/>
    <mergeCell ref="HNM16:HNP16"/>
    <mergeCell ref="HNQ16:HNT16"/>
    <mergeCell ref="HNU16:HNX16"/>
    <mergeCell ref="HNY16:HOB16"/>
    <mergeCell ref="HOC16:HOF16"/>
    <mergeCell ref="HOG16:HOJ16"/>
    <mergeCell ref="HOK16:HON16"/>
    <mergeCell ref="HOO16:HOR16"/>
    <mergeCell ref="HOS16:HOV16"/>
    <mergeCell ref="HOW16:HOZ16"/>
    <mergeCell ref="HPA16:HPD16"/>
    <mergeCell ref="HPE16:HPH16"/>
    <mergeCell ref="HPI16:HPL16"/>
    <mergeCell ref="HPM16:HPP16"/>
    <mergeCell ref="HPQ16:HPT16"/>
    <mergeCell ref="HPU16:HPX16"/>
    <mergeCell ref="HPY16:HQB16"/>
    <mergeCell ref="HQC16:HQF16"/>
    <mergeCell ref="HQG16:HQJ16"/>
    <mergeCell ref="HQK16:HQN16"/>
    <mergeCell ref="HQO16:HQR16"/>
    <mergeCell ref="HQS16:HQV16"/>
    <mergeCell ref="HQW16:HQZ16"/>
    <mergeCell ref="HRA16:HRD16"/>
    <mergeCell ref="HRE16:HRH16"/>
    <mergeCell ref="HRI16:HRL16"/>
    <mergeCell ref="HRM16:HRP16"/>
    <mergeCell ref="HRQ16:HRT16"/>
    <mergeCell ref="HRU16:HRX16"/>
    <mergeCell ref="HRY16:HSB16"/>
    <mergeCell ref="HSC16:HSF16"/>
    <mergeCell ref="HSG16:HSJ16"/>
    <mergeCell ref="HSK16:HSN16"/>
    <mergeCell ref="HSO16:HSR16"/>
    <mergeCell ref="HSS16:HSV16"/>
    <mergeCell ref="HSW16:HSZ16"/>
    <mergeCell ref="HTA16:HTD16"/>
    <mergeCell ref="HTE16:HTH16"/>
    <mergeCell ref="HTI16:HTL16"/>
    <mergeCell ref="HTM16:HTP16"/>
    <mergeCell ref="HTQ16:HTT16"/>
    <mergeCell ref="HTU16:HTX16"/>
    <mergeCell ref="HTY16:HUB16"/>
    <mergeCell ref="HUC16:HUF16"/>
    <mergeCell ref="HUG16:HUJ16"/>
    <mergeCell ref="HUK16:HUN16"/>
    <mergeCell ref="HUO16:HUR16"/>
    <mergeCell ref="HUS16:HUV16"/>
    <mergeCell ref="HUW16:HUZ16"/>
    <mergeCell ref="HVA16:HVD16"/>
    <mergeCell ref="HVE16:HVH16"/>
    <mergeCell ref="HVI16:HVL16"/>
    <mergeCell ref="HVM16:HVP16"/>
    <mergeCell ref="HVQ16:HVT16"/>
    <mergeCell ref="HVU16:HVX16"/>
    <mergeCell ref="HVY16:HWB16"/>
    <mergeCell ref="HWC16:HWF16"/>
    <mergeCell ref="HWG16:HWJ16"/>
    <mergeCell ref="HWK16:HWN16"/>
    <mergeCell ref="HWO16:HWR16"/>
    <mergeCell ref="HWS16:HWV16"/>
    <mergeCell ref="HWW16:HWZ16"/>
    <mergeCell ref="HXA16:HXD16"/>
    <mergeCell ref="HXE16:HXH16"/>
    <mergeCell ref="HXI16:HXL16"/>
    <mergeCell ref="HXM16:HXP16"/>
    <mergeCell ref="HXQ16:HXT16"/>
    <mergeCell ref="HXU16:HXX16"/>
    <mergeCell ref="HXY16:HYB16"/>
    <mergeCell ref="HYC16:HYF16"/>
    <mergeCell ref="HYG16:HYJ16"/>
    <mergeCell ref="HYK16:HYN16"/>
    <mergeCell ref="HYO16:HYR16"/>
    <mergeCell ref="HYS16:HYV16"/>
    <mergeCell ref="HYW16:HYZ16"/>
    <mergeCell ref="HZA16:HZD16"/>
    <mergeCell ref="HZE16:HZH16"/>
    <mergeCell ref="HZI16:HZL16"/>
    <mergeCell ref="HZM16:HZP16"/>
    <mergeCell ref="HZQ16:HZT16"/>
    <mergeCell ref="HZU16:HZX16"/>
    <mergeCell ref="HZY16:IAB16"/>
    <mergeCell ref="IAC16:IAF16"/>
    <mergeCell ref="IAG16:IAJ16"/>
    <mergeCell ref="IAK16:IAN16"/>
    <mergeCell ref="IAO16:IAR16"/>
    <mergeCell ref="IAS16:IAV16"/>
    <mergeCell ref="IAW16:IAZ16"/>
    <mergeCell ref="IBA16:IBD16"/>
    <mergeCell ref="IBE16:IBH16"/>
    <mergeCell ref="IBI16:IBL16"/>
    <mergeCell ref="IBM16:IBP16"/>
    <mergeCell ref="IBQ16:IBT16"/>
    <mergeCell ref="IBU16:IBX16"/>
    <mergeCell ref="IBY16:ICB16"/>
    <mergeCell ref="ICC16:ICF16"/>
    <mergeCell ref="ICG16:ICJ16"/>
    <mergeCell ref="ICK16:ICN16"/>
    <mergeCell ref="ICO16:ICR16"/>
    <mergeCell ref="ICS16:ICV16"/>
    <mergeCell ref="ICW16:ICZ16"/>
    <mergeCell ref="IDA16:IDD16"/>
    <mergeCell ref="IDE16:IDH16"/>
    <mergeCell ref="IDI16:IDL16"/>
    <mergeCell ref="IDM16:IDP16"/>
    <mergeCell ref="IDQ16:IDT16"/>
    <mergeCell ref="IDU16:IDX16"/>
    <mergeCell ref="IDY16:IEB16"/>
    <mergeCell ref="IEC16:IEF16"/>
    <mergeCell ref="IEG16:IEJ16"/>
    <mergeCell ref="IEK16:IEN16"/>
    <mergeCell ref="IEO16:IER16"/>
    <mergeCell ref="IES16:IEV16"/>
    <mergeCell ref="IEW16:IEZ16"/>
    <mergeCell ref="IFA16:IFD16"/>
    <mergeCell ref="IFE16:IFH16"/>
    <mergeCell ref="IFI16:IFL16"/>
    <mergeCell ref="IFM16:IFP16"/>
    <mergeCell ref="IFQ16:IFT16"/>
    <mergeCell ref="IFU16:IFX16"/>
    <mergeCell ref="IFY16:IGB16"/>
    <mergeCell ref="IGC16:IGF16"/>
    <mergeCell ref="IGG16:IGJ16"/>
    <mergeCell ref="IGK16:IGN16"/>
    <mergeCell ref="IGO16:IGR16"/>
    <mergeCell ref="IGS16:IGV16"/>
    <mergeCell ref="IGW16:IGZ16"/>
    <mergeCell ref="IHA16:IHD16"/>
    <mergeCell ref="IHE16:IHH16"/>
    <mergeCell ref="IHI16:IHL16"/>
    <mergeCell ref="IHM16:IHP16"/>
    <mergeCell ref="IHQ16:IHT16"/>
    <mergeCell ref="IHU16:IHX16"/>
    <mergeCell ref="IHY16:IIB16"/>
    <mergeCell ref="IIC16:IIF16"/>
    <mergeCell ref="IIG16:IIJ16"/>
    <mergeCell ref="IIK16:IIN16"/>
    <mergeCell ref="IIO16:IIR16"/>
    <mergeCell ref="IIS16:IIV16"/>
    <mergeCell ref="IIW16:IIZ16"/>
    <mergeCell ref="IJA16:IJD16"/>
    <mergeCell ref="IJE16:IJH16"/>
    <mergeCell ref="IJI16:IJL16"/>
    <mergeCell ref="IJM16:IJP16"/>
    <mergeCell ref="IJQ16:IJT16"/>
    <mergeCell ref="IJU16:IJX16"/>
    <mergeCell ref="IJY16:IKB16"/>
    <mergeCell ref="IKC16:IKF16"/>
    <mergeCell ref="IKG16:IKJ16"/>
    <mergeCell ref="IKK16:IKN16"/>
    <mergeCell ref="IKO16:IKR16"/>
    <mergeCell ref="IKS16:IKV16"/>
    <mergeCell ref="IKW16:IKZ16"/>
    <mergeCell ref="ILA16:ILD16"/>
    <mergeCell ref="ILE16:ILH16"/>
    <mergeCell ref="ILI16:ILL16"/>
    <mergeCell ref="ILM16:ILP16"/>
    <mergeCell ref="ILQ16:ILT16"/>
    <mergeCell ref="ILU16:ILX16"/>
    <mergeCell ref="ILY16:IMB16"/>
    <mergeCell ref="IMC16:IMF16"/>
    <mergeCell ref="IMG16:IMJ16"/>
    <mergeCell ref="IMK16:IMN16"/>
    <mergeCell ref="IMO16:IMR16"/>
    <mergeCell ref="IMS16:IMV16"/>
    <mergeCell ref="IMW16:IMZ16"/>
    <mergeCell ref="INA16:IND16"/>
    <mergeCell ref="INE16:INH16"/>
    <mergeCell ref="INI16:INL16"/>
    <mergeCell ref="INM16:INP16"/>
    <mergeCell ref="INQ16:INT16"/>
    <mergeCell ref="INU16:INX16"/>
    <mergeCell ref="INY16:IOB16"/>
    <mergeCell ref="IOC16:IOF16"/>
    <mergeCell ref="IOG16:IOJ16"/>
    <mergeCell ref="IOK16:ION16"/>
    <mergeCell ref="IOO16:IOR16"/>
    <mergeCell ref="IOS16:IOV16"/>
    <mergeCell ref="IOW16:IOZ16"/>
    <mergeCell ref="IPA16:IPD16"/>
    <mergeCell ref="IPE16:IPH16"/>
    <mergeCell ref="IPI16:IPL16"/>
    <mergeCell ref="IPM16:IPP16"/>
    <mergeCell ref="IPQ16:IPT16"/>
    <mergeCell ref="IPU16:IPX16"/>
    <mergeCell ref="IPY16:IQB16"/>
    <mergeCell ref="IQC16:IQF16"/>
    <mergeCell ref="IQG16:IQJ16"/>
    <mergeCell ref="IQK16:IQN16"/>
    <mergeCell ref="IQO16:IQR16"/>
    <mergeCell ref="IQS16:IQV16"/>
    <mergeCell ref="IQW16:IQZ16"/>
    <mergeCell ref="IRA16:IRD16"/>
    <mergeCell ref="IRE16:IRH16"/>
    <mergeCell ref="IRI16:IRL16"/>
    <mergeCell ref="IRM16:IRP16"/>
    <mergeCell ref="IRQ16:IRT16"/>
    <mergeCell ref="IRU16:IRX16"/>
    <mergeCell ref="IRY16:ISB16"/>
    <mergeCell ref="ISC16:ISF16"/>
    <mergeCell ref="ISG16:ISJ16"/>
    <mergeCell ref="ISK16:ISN16"/>
    <mergeCell ref="ISO16:ISR16"/>
    <mergeCell ref="ISS16:ISV16"/>
    <mergeCell ref="ISW16:ISZ16"/>
    <mergeCell ref="ITA16:ITD16"/>
    <mergeCell ref="ITE16:ITH16"/>
    <mergeCell ref="ITI16:ITL16"/>
    <mergeCell ref="ITM16:ITP16"/>
    <mergeCell ref="ITQ16:ITT16"/>
    <mergeCell ref="ITU16:ITX16"/>
    <mergeCell ref="ITY16:IUB16"/>
    <mergeCell ref="IUC16:IUF16"/>
    <mergeCell ref="IUG16:IUJ16"/>
    <mergeCell ref="IUK16:IUN16"/>
    <mergeCell ref="IUO16:IUR16"/>
    <mergeCell ref="IUS16:IUV16"/>
    <mergeCell ref="IUW16:IUZ16"/>
    <mergeCell ref="IVA16:IVD16"/>
    <mergeCell ref="IVE16:IVH16"/>
    <mergeCell ref="IVI16:IVL16"/>
    <mergeCell ref="IVM16:IVP16"/>
    <mergeCell ref="IVQ16:IVT16"/>
    <mergeCell ref="IVU16:IVX16"/>
    <mergeCell ref="IVY16:IWB16"/>
    <mergeCell ref="IWC16:IWF16"/>
    <mergeCell ref="IWG16:IWJ16"/>
    <mergeCell ref="IWK16:IWN16"/>
    <mergeCell ref="IWO16:IWR16"/>
    <mergeCell ref="IWS16:IWV16"/>
    <mergeCell ref="IWW16:IWZ16"/>
    <mergeCell ref="IXA16:IXD16"/>
    <mergeCell ref="IXE16:IXH16"/>
    <mergeCell ref="IXI16:IXL16"/>
    <mergeCell ref="IXM16:IXP16"/>
    <mergeCell ref="IXQ16:IXT16"/>
    <mergeCell ref="IXU16:IXX16"/>
    <mergeCell ref="IXY16:IYB16"/>
    <mergeCell ref="IYC16:IYF16"/>
    <mergeCell ref="IYG16:IYJ16"/>
    <mergeCell ref="IYK16:IYN16"/>
    <mergeCell ref="IYO16:IYR16"/>
    <mergeCell ref="IYS16:IYV16"/>
    <mergeCell ref="IYW16:IYZ16"/>
    <mergeCell ref="IZA16:IZD16"/>
    <mergeCell ref="IZE16:IZH16"/>
    <mergeCell ref="IZI16:IZL16"/>
    <mergeCell ref="IZM16:IZP16"/>
    <mergeCell ref="IZQ16:IZT16"/>
    <mergeCell ref="IZU16:IZX16"/>
    <mergeCell ref="IZY16:JAB16"/>
    <mergeCell ref="JAC16:JAF16"/>
    <mergeCell ref="JAG16:JAJ16"/>
    <mergeCell ref="JAK16:JAN16"/>
    <mergeCell ref="JAO16:JAR16"/>
    <mergeCell ref="JAS16:JAV16"/>
    <mergeCell ref="JAW16:JAZ16"/>
    <mergeCell ref="JBA16:JBD16"/>
    <mergeCell ref="JBE16:JBH16"/>
    <mergeCell ref="JBI16:JBL16"/>
    <mergeCell ref="JBM16:JBP16"/>
    <mergeCell ref="JBQ16:JBT16"/>
    <mergeCell ref="JBU16:JBX16"/>
    <mergeCell ref="JBY16:JCB16"/>
    <mergeCell ref="JCC16:JCF16"/>
    <mergeCell ref="JCG16:JCJ16"/>
    <mergeCell ref="JCK16:JCN16"/>
    <mergeCell ref="JCO16:JCR16"/>
    <mergeCell ref="JCS16:JCV16"/>
    <mergeCell ref="JCW16:JCZ16"/>
    <mergeCell ref="JDA16:JDD16"/>
    <mergeCell ref="JDE16:JDH16"/>
    <mergeCell ref="JDI16:JDL16"/>
    <mergeCell ref="JDM16:JDP16"/>
    <mergeCell ref="JDQ16:JDT16"/>
    <mergeCell ref="JDU16:JDX16"/>
    <mergeCell ref="JDY16:JEB16"/>
    <mergeCell ref="JEC16:JEF16"/>
    <mergeCell ref="JEG16:JEJ16"/>
    <mergeCell ref="JEK16:JEN16"/>
    <mergeCell ref="JEO16:JER16"/>
    <mergeCell ref="JES16:JEV16"/>
    <mergeCell ref="JEW16:JEZ16"/>
    <mergeCell ref="JFA16:JFD16"/>
    <mergeCell ref="JFE16:JFH16"/>
    <mergeCell ref="JFI16:JFL16"/>
    <mergeCell ref="JFM16:JFP16"/>
    <mergeCell ref="JFQ16:JFT16"/>
    <mergeCell ref="JFU16:JFX16"/>
    <mergeCell ref="JFY16:JGB16"/>
    <mergeCell ref="JGC16:JGF16"/>
    <mergeCell ref="JGG16:JGJ16"/>
    <mergeCell ref="JGK16:JGN16"/>
    <mergeCell ref="JGO16:JGR16"/>
    <mergeCell ref="JGS16:JGV16"/>
    <mergeCell ref="JGW16:JGZ16"/>
    <mergeCell ref="JHA16:JHD16"/>
    <mergeCell ref="JHE16:JHH16"/>
    <mergeCell ref="JHI16:JHL16"/>
    <mergeCell ref="JHM16:JHP16"/>
    <mergeCell ref="JHQ16:JHT16"/>
    <mergeCell ref="JHU16:JHX16"/>
    <mergeCell ref="JHY16:JIB16"/>
    <mergeCell ref="JIC16:JIF16"/>
    <mergeCell ref="JIG16:JIJ16"/>
    <mergeCell ref="JIK16:JIN16"/>
    <mergeCell ref="JIO16:JIR16"/>
    <mergeCell ref="JIS16:JIV16"/>
    <mergeCell ref="JIW16:JIZ16"/>
    <mergeCell ref="JJA16:JJD16"/>
    <mergeCell ref="JJE16:JJH16"/>
    <mergeCell ref="JJI16:JJL16"/>
    <mergeCell ref="JJM16:JJP16"/>
    <mergeCell ref="JJQ16:JJT16"/>
    <mergeCell ref="JJU16:JJX16"/>
    <mergeCell ref="JJY16:JKB16"/>
    <mergeCell ref="JKC16:JKF16"/>
    <mergeCell ref="JKG16:JKJ16"/>
    <mergeCell ref="JKK16:JKN16"/>
    <mergeCell ref="JKO16:JKR16"/>
    <mergeCell ref="JKS16:JKV16"/>
    <mergeCell ref="JKW16:JKZ16"/>
    <mergeCell ref="JLA16:JLD16"/>
    <mergeCell ref="JLE16:JLH16"/>
    <mergeCell ref="JLI16:JLL16"/>
    <mergeCell ref="JLM16:JLP16"/>
    <mergeCell ref="JLQ16:JLT16"/>
    <mergeCell ref="JLU16:JLX16"/>
    <mergeCell ref="JLY16:JMB16"/>
    <mergeCell ref="JMC16:JMF16"/>
    <mergeCell ref="JMG16:JMJ16"/>
    <mergeCell ref="JMK16:JMN16"/>
    <mergeCell ref="JMO16:JMR16"/>
    <mergeCell ref="JMS16:JMV16"/>
    <mergeCell ref="JMW16:JMZ16"/>
    <mergeCell ref="JNA16:JND16"/>
    <mergeCell ref="JNE16:JNH16"/>
    <mergeCell ref="JNI16:JNL16"/>
    <mergeCell ref="JNM16:JNP16"/>
    <mergeCell ref="JNQ16:JNT16"/>
    <mergeCell ref="JNU16:JNX16"/>
    <mergeCell ref="JNY16:JOB16"/>
    <mergeCell ref="JOC16:JOF16"/>
    <mergeCell ref="JOG16:JOJ16"/>
    <mergeCell ref="JOK16:JON16"/>
    <mergeCell ref="JOO16:JOR16"/>
    <mergeCell ref="JOS16:JOV16"/>
    <mergeCell ref="JOW16:JOZ16"/>
    <mergeCell ref="JPA16:JPD16"/>
    <mergeCell ref="JPE16:JPH16"/>
    <mergeCell ref="JPI16:JPL16"/>
    <mergeCell ref="JPM16:JPP16"/>
    <mergeCell ref="JPQ16:JPT16"/>
    <mergeCell ref="JPU16:JPX16"/>
    <mergeCell ref="JPY16:JQB16"/>
    <mergeCell ref="JQC16:JQF16"/>
    <mergeCell ref="JQG16:JQJ16"/>
    <mergeCell ref="JQK16:JQN16"/>
    <mergeCell ref="JQO16:JQR16"/>
    <mergeCell ref="JQS16:JQV16"/>
    <mergeCell ref="JQW16:JQZ16"/>
    <mergeCell ref="JRA16:JRD16"/>
    <mergeCell ref="JRE16:JRH16"/>
    <mergeCell ref="JRI16:JRL16"/>
    <mergeCell ref="JRM16:JRP16"/>
    <mergeCell ref="JRQ16:JRT16"/>
    <mergeCell ref="JRU16:JRX16"/>
    <mergeCell ref="JRY16:JSB16"/>
    <mergeCell ref="JSC16:JSF16"/>
    <mergeCell ref="JSG16:JSJ16"/>
    <mergeCell ref="JSK16:JSN16"/>
    <mergeCell ref="JSO16:JSR16"/>
    <mergeCell ref="JSS16:JSV16"/>
    <mergeCell ref="JSW16:JSZ16"/>
    <mergeCell ref="JTA16:JTD16"/>
    <mergeCell ref="JTE16:JTH16"/>
    <mergeCell ref="JTI16:JTL16"/>
    <mergeCell ref="JTM16:JTP16"/>
    <mergeCell ref="JTQ16:JTT16"/>
    <mergeCell ref="JTU16:JTX16"/>
    <mergeCell ref="JTY16:JUB16"/>
    <mergeCell ref="JUC16:JUF16"/>
    <mergeCell ref="JUG16:JUJ16"/>
    <mergeCell ref="JUK16:JUN16"/>
    <mergeCell ref="JUO16:JUR16"/>
    <mergeCell ref="JUS16:JUV16"/>
    <mergeCell ref="JUW16:JUZ16"/>
    <mergeCell ref="JVA16:JVD16"/>
    <mergeCell ref="JVE16:JVH16"/>
    <mergeCell ref="JVI16:JVL16"/>
    <mergeCell ref="JVM16:JVP16"/>
    <mergeCell ref="JVQ16:JVT16"/>
    <mergeCell ref="JVU16:JVX16"/>
    <mergeCell ref="JVY16:JWB16"/>
    <mergeCell ref="JWC16:JWF16"/>
    <mergeCell ref="JWG16:JWJ16"/>
    <mergeCell ref="JWK16:JWN16"/>
    <mergeCell ref="JWO16:JWR16"/>
    <mergeCell ref="JWS16:JWV16"/>
    <mergeCell ref="JWW16:JWZ16"/>
    <mergeCell ref="JXA16:JXD16"/>
    <mergeCell ref="JXE16:JXH16"/>
    <mergeCell ref="JXI16:JXL16"/>
    <mergeCell ref="JXM16:JXP16"/>
    <mergeCell ref="JXQ16:JXT16"/>
    <mergeCell ref="JXU16:JXX16"/>
    <mergeCell ref="JXY16:JYB16"/>
    <mergeCell ref="JYC16:JYF16"/>
    <mergeCell ref="JYG16:JYJ16"/>
    <mergeCell ref="JYK16:JYN16"/>
    <mergeCell ref="JYO16:JYR16"/>
    <mergeCell ref="JYS16:JYV16"/>
    <mergeCell ref="JYW16:JYZ16"/>
    <mergeCell ref="JZA16:JZD16"/>
    <mergeCell ref="JZE16:JZH16"/>
    <mergeCell ref="JZI16:JZL16"/>
    <mergeCell ref="JZM16:JZP16"/>
    <mergeCell ref="JZQ16:JZT16"/>
    <mergeCell ref="JZU16:JZX16"/>
    <mergeCell ref="JZY16:KAB16"/>
    <mergeCell ref="KAC16:KAF16"/>
    <mergeCell ref="KAG16:KAJ16"/>
    <mergeCell ref="KAK16:KAN16"/>
    <mergeCell ref="KAO16:KAR16"/>
    <mergeCell ref="KAS16:KAV16"/>
    <mergeCell ref="KAW16:KAZ16"/>
    <mergeCell ref="KBA16:KBD16"/>
    <mergeCell ref="KBE16:KBH16"/>
    <mergeCell ref="KBI16:KBL16"/>
    <mergeCell ref="KBM16:KBP16"/>
    <mergeCell ref="KBQ16:KBT16"/>
    <mergeCell ref="KBU16:KBX16"/>
    <mergeCell ref="KBY16:KCB16"/>
    <mergeCell ref="KCC16:KCF16"/>
    <mergeCell ref="KCG16:KCJ16"/>
    <mergeCell ref="KCK16:KCN16"/>
    <mergeCell ref="KCO16:KCR16"/>
    <mergeCell ref="KCS16:KCV16"/>
    <mergeCell ref="KCW16:KCZ16"/>
    <mergeCell ref="KDA16:KDD16"/>
    <mergeCell ref="KDE16:KDH16"/>
    <mergeCell ref="KDI16:KDL16"/>
    <mergeCell ref="KDM16:KDP16"/>
    <mergeCell ref="KDQ16:KDT16"/>
    <mergeCell ref="KDU16:KDX16"/>
    <mergeCell ref="KDY16:KEB16"/>
    <mergeCell ref="KEC16:KEF16"/>
    <mergeCell ref="KEG16:KEJ16"/>
    <mergeCell ref="KEK16:KEN16"/>
    <mergeCell ref="KEO16:KER16"/>
    <mergeCell ref="KES16:KEV16"/>
    <mergeCell ref="KEW16:KEZ16"/>
    <mergeCell ref="KFA16:KFD16"/>
    <mergeCell ref="KFE16:KFH16"/>
    <mergeCell ref="KFI16:KFL16"/>
    <mergeCell ref="KFM16:KFP16"/>
    <mergeCell ref="KFQ16:KFT16"/>
    <mergeCell ref="KFU16:KFX16"/>
    <mergeCell ref="KFY16:KGB16"/>
    <mergeCell ref="KGC16:KGF16"/>
    <mergeCell ref="KGG16:KGJ16"/>
    <mergeCell ref="KGK16:KGN16"/>
    <mergeCell ref="KGO16:KGR16"/>
    <mergeCell ref="KGS16:KGV16"/>
    <mergeCell ref="KGW16:KGZ16"/>
    <mergeCell ref="KHA16:KHD16"/>
    <mergeCell ref="KHE16:KHH16"/>
    <mergeCell ref="KHI16:KHL16"/>
    <mergeCell ref="KHM16:KHP16"/>
    <mergeCell ref="KHQ16:KHT16"/>
    <mergeCell ref="KHU16:KHX16"/>
    <mergeCell ref="KHY16:KIB16"/>
    <mergeCell ref="KIC16:KIF16"/>
    <mergeCell ref="KIG16:KIJ16"/>
    <mergeCell ref="KIK16:KIN16"/>
    <mergeCell ref="KIO16:KIR16"/>
    <mergeCell ref="KIS16:KIV16"/>
    <mergeCell ref="KIW16:KIZ16"/>
    <mergeCell ref="KJA16:KJD16"/>
    <mergeCell ref="KJE16:KJH16"/>
    <mergeCell ref="KJI16:KJL16"/>
    <mergeCell ref="KJM16:KJP16"/>
    <mergeCell ref="KJQ16:KJT16"/>
    <mergeCell ref="KJU16:KJX16"/>
    <mergeCell ref="KJY16:KKB16"/>
    <mergeCell ref="KKC16:KKF16"/>
    <mergeCell ref="KKG16:KKJ16"/>
    <mergeCell ref="KKK16:KKN16"/>
    <mergeCell ref="KKO16:KKR16"/>
    <mergeCell ref="KKS16:KKV16"/>
    <mergeCell ref="KKW16:KKZ16"/>
    <mergeCell ref="KLA16:KLD16"/>
    <mergeCell ref="KLE16:KLH16"/>
    <mergeCell ref="KLI16:KLL16"/>
    <mergeCell ref="KLM16:KLP16"/>
    <mergeCell ref="KLQ16:KLT16"/>
    <mergeCell ref="KLU16:KLX16"/>
    <mergeCell ref="KLY16:KMB16"/>
    <mergeCell ref="KMC16:KMF16"/>
    <mergeCell ref="KMG16:KMJ16"/>
    <mergeCell ref="KMK16:KMN16"/>
    <mergeCell ref="KMO16:KMR16"/>
    <mergeCell ref="KMS16:KMV16"/>
    <mergeCell ref="KMW16:KMZ16"/>
    <mergeCell ref="KNA16:KND16"/>
    <mergeCell ref="KNE16:KNH16"/>
    <mergeCell ref="KNI16:KNL16"/>
    <mergeCell ref="KNM16:KNP16"/>
    <mergeCell ref="KNQ16:KNT16"/>
    <mergeCell ref="KNU16:KNX16"/>
    <mergeCell ref="KNY16:KOB16"/>
    <mergeCell ref="KOC16:KOF16"/>
    <mergeCell ref="KOG16:KOJ16"/>
    <mergeCell ref="KOK16:KON16"/>
    <mergeCell ref="KOO16:KOR16"/>
    <mergeCell ref="KOS16:KOV16"/>
    <mergeCell ref="KOW16:KOZ16"/>
    <mergeCell ref="KPA16:KPD16"/>
    <mergeCell ref="KPE16:KPH16"/>
    <mergeCell ref="KPI16:KPL16"/>
    <mergeCell ref="KPM16:KPP16"/>
    <mergeCell ref="KPQ16:KPT16"/>
    <mergeCell ref="KPU16:KPX16"/>
    <mergeCell ref="KPY16:KQB16"/>
    <mergeCell ref="KQC16:KQF16"/>
    <mergeCell ref="KQG16:KQJ16"/>
    <mergeCell ref="KQK16:KQN16"/>
    <mergeCell ref="KQO16:KQR16"/>
    <mergeCell ref="KQS16:KQV16"/>
    <mergeCell ref="KQW16:KQZ16"/>
    <mergeCell ref="KRA16:KRD16"/>
    <mergeCell ref="KRE16:KRH16"/>
    <mergeCell ref="KRI16:KRL16"/>
    <mergeCell ref="KRM16:KRP16"/>
    <mergeCell ref="KRQ16:KRT16"/>
    <mergeCell ref="KRU16:KRX16"/>
    <mergeCell ref="KRY16:KSB16"/>
    <mergeCell ref="KSC16:KSF16"/>
    <mergeCell ref="KSG16:KSJ16"/>
    <mergeCell ref="KSK16:KSN16"/>
    <mergeCell ref="KSO16:KSR16"/>
    <mergeCell ref="KSS16:KSV16"/>
    <mergeCell ref="KSW16:KSZ16"/>
    <mergeCell ref="KTA16:KTD16"/>
    <mergeCell ref="KTE16:KTH16"/>
    <mergeCell ref="KTI16:KTL16"/>
    <mergeCell ref="KTM16:KTP16"/>
    <mergeCell ref="KTQ16:KTT16"/>
    <mergeCell ref="KTU16:KTX16"/>
    <mergeCell ref="KTY16:KUB16"/>
    <mergeCell ref="KUC16:KUF16"/>
    <mergeCell ref="KUG16:KUJ16"/>
    <mergeCell ref="KUK16:KUN16"/>
    <mergeCell ref="KUO16:KUR16"/>
    <mergeCell ref="KUS16:KUV16"/>
    <mergeCell ref="KUW16:KUZ16"/>
    <mergeCell ref="KVA16:KVD16"/>
    <mergeCell ref="KVE16:KVH16"/>
    <mergeCell ref="KVI16:KVL16"/>
    <mergeCell ref="KVM16:KVP16"/>
    <mergeCell ref="KVQ16:KVT16"/>
    <mergeCell ref="KVU16:KVX16"/>
    <mergeCell ref="KVY16:KWB16"/>
    <mergeCell ref="KWC16:KWF16"/>
    <mergeCell ref="KWG16:KWJ16"/>
    <mergeCell ref="KWK16:KWN16"/>
    <mergeCell ref="KWO16:KWR16"/>
    <mergeCell ref="KWS16:KWV16"/>
    <mergeCell ref="KWW16:KWZ16"/>
    <mergeCell ref="KXA16:KXD16"/>
    <mergeCell ref="KXE16:KXH16"/>
    <mergeCell ref="KXI16:KXL16"/>
    <mergeCell ref="KXM16:KXP16"/>
    <mergeCell ref="KXQ16:KXT16"/>
    <mergeCell ref="KXU16:KXX16"/>
    <mergeCell ref="KXY16:KYB16"/>
    <mergeCell ref="KYC16:KYF16"/>
    <mergeCell ref="KYG16:KYJ16"/>
    <mergeCell ref="KYK16:KYN16"/>
    <mergeCell ref="KYO16:KYR16"/>
    <mergeCell ref="KYS16:KYV16"/>
    <mergeCell ref="KYW16:KYZ16"/>
    <mergeCell ref="KZA16:KZD16"/>
    <mergeCell ref="KZE16:KZH16"/>
    <mergeCell ref="KZI16:KZL16"/>
    <mergeCell ref="KZM16:KZP16"/>
    <mergeCell ref="KZQ16:KZT16"/>
    <mergeCell ref="KZU16:KZX16"/>
    <mergeCell ref="KZY16:LAB16"/>
    <mergeCell ref="LAC16:LAF16"/>
    <mergeCell ref="LAG16:LAJ16"/>
    <mergeCell ref="LAK16:LAN16"/>
    <mergeCell ref="LAO16:LAR16"/>
    <mergeCell ref="LAS16:LAV16"/>
    <mergeCell ref="LAW16:LAZ16"/>
    <mergeCell ref="LBA16:LBD16"/>
    <mergeCell ref="LBE16:LBH16"/>
    <mergeCell ref="LBI16:LBL16"/>
    <mergeCell ref="LBM16:LBP16"/>
    <mergeCell ref="LBQ16:LBT16"/>
    <mergeCell ref="LBU16:LBX16"/>
    <mergeCell ref="LBY16:LCB16"/>
    <mergeCell ref="LCC16:LCF16"/>
    <mergeCell ref="LCG16:LCJ16"/>
    <mergeCell ref="LCK16:LCN16"/>
    <mergeCell ref="LCO16:LCR16"/>
    <mergeCell ref="LCS16:LCV16"/>
    <mergeCell ref="LCW16:LCZ16"/>
    <mergeCell ref="LDA16:LDD16"/>
    <mergeCell ref="LDE16:LDH16"/>
    <mergeCell ref="LDI16:LDL16"/>
    <mergeCell ref="LDM16:LDP16"/>
    <mergeCell ref="LDQ16:LDT16"/>
    <mergeCell ref="LDU16:LDX16"/>
    <mergeCell ref="LDY16:LEB16"/>
    <mergeCell ref="LEC16:LEF16"/>
    <mergeCell ref="LEG16:LEJ16"/>
    <mergeCell ref="LEK16:LEN16"/>
    <mergeCell ref="LEO16:LER16"/>
    <mergeCell ref="LES16:LEV16"/>
    <mergeCell ref="LEW16:LEZ16"/>
    <mergeCell ref="LFA16:LFD16"/>
    <mergeCell ref="LFE16:LFH16"/>
    <mergeCell ref="LFI16:LFL16"/>
    <mergeCell ref="LFM16:LFP16"/>
    <mergeCell ref="LFQ16:LFT16"/>
    <mergeCell ref="LFU16:LFX16"/>
    <mergeCell ref="LFY16:LGB16"/>
    <mergeCell ref="LGC16:LGF16"/>
    <mergeCell ref="LGG16:LGJ16"/>
    <mergeCell ref="LGK16:LGN16"/>
    <mergeCell ref="LGO16:LGR16"/>
    <mergeCell ref="LGS16:LGV16"/>
    <mergeCell ref="LGW16:LGZ16"/>
    <mergeCell ref="LHA16:LHD16"/>
    <mergeCell ref="LHE16:LHH16"/>
    <mergeCell ref="LHI16:LHL16"/>
    <mergeCell ref="LHM16:LHP16"/>
    <mergeCell ref="LHQ16:LHT16"/>
    <mergeCell ref="LHU16:LHX16"/>
    <mergeCell ref="LHY16:LIB16"/>
    <mergeCell ref="LIC16:LIF16"/>
    <mergeCell ref="LIG16:LIJ16"/>
    <mergeCell ref="LIK16:LIN16"/>
    <mergeCell ref="LIO16:LIR16"/>
    <mergeCell ref="LIS16:LIV16"/>
    <mergeCell ref="LIW16:LIZ16"/>
    <mergeCell ref="LJA16:LJD16"/>
    <mergeCell ref="LJE16:LJH16"/>
    <mergeCell ref="LJI16:LJL16"/>
    <mergeCell ref="LJM16:LJP16"/>
    <mergeCell ref="LJQ16:LJT16"/>
    <mergeCell ref="LJU16:LJX16"/>
    <mergeCell ref="LJY16:LKB16"/>
    <mergeCell ref="LKC16:LKF16"/>
    <mergeCell ref="LKG16:LKJ16"/>
    <mergeCell ref="LKK16:LKN16"/>
    <mergeCell ref="LKO16:LKR16"/>
    <mergeCell ref="LKS16:LKV16"/>
    <mergeCell ref="LKW16:LKZ16"/>
    <mergeCell ref="LLA16:LLD16"/>
    <mergeCell ref="LLE16:LLH16"/>
    <mergeCell ref="LLI16:LLL16"/>
    <mergeCell ref="LLM16:LLP16"/>
    <mergeCell ref="LLQ16:LLT16"/>
    <mergeCell ref="LLU16:LLX16"/>
    <mergeCell ref="LLY16:LMB16"/>
    <mergeCell ref="LMC16:LMF16"/>
    <mergeCell ref="LMG16:LMJ16"/>
    <mergeCell ref="LMK16:LMN16"/>
    <mergeCell ref="LMO16:LMR16"/>
    <mergeCell ref="LMS16:LMV16"/>
    <mergeCell ref="LMW16:LMZ16"/>
    <mergeCell ref="LNA16:LND16"/>
    <mergeCell ref="LNE16:LNH16"/>
    <mergeCell ref="LNI16:LNL16"/>
    <mergeCell ref="LNM16:LNP16"/>
    <mergeCell ref="LNQ16:LNT16"/>
    <mergeCell ref="LNU16:LNX16"/>
    <mergeCell ref="LNY16:LOB16"/>
    <mergeCell ref="LOC16:LOF16"/>
    <mergeCell ref="LOG16:LOJ16"/>
    <mergeCell ref="LOK16:LON16"/>
    <mergeCell ref="LOO16:LOR16"/>
    <mergeCell ref="LOS16:LOV16"/>
    <mergeCell ref="LOW16:LOZ16"/>
    <mergeCell ref="LPA16:LPD16"/>
    <mergeCell ref="LPE16:LPH16"/>
    <mergeCell ref="LPI16:LPL16"/>
    <mergeCell ref="LPM16:LPP16"/>
    <mergeCell ref="LPQ16:LPT16"/>
    <mergeCell ref="LPU16:LPX16"/>
    <mergeCell ref="LPY16:LQB16"/>
    <mergeCell ref="LQC16:LQF16"/>
    <mergeCell ref="LQG16:LQJ16"/>
    <mergeCell ref="LQK16:LQN16"/>
    <mergeCell ref="LQO16:LQR16"/>
    <mergeCell ref="LQS16:LQV16"/>
    <mergeCell ref="LQW16:LQZ16"/>
    <mergeCell ref="LRA16:LRD16"/>
    <mergeCell ref="LRE16:LRH16"/>
    <mergeCell ref="LRI16:LRL16"/>
    <mergeCell ref="LRM16:LRP16"/>
    <mergeCell ref="LRQ16:LRT16"/>
    <mergeCell ref="LRU16:LRX16"/>
    <mergeCell ref="LRY16:LSB16"/>
    <mergeCell ref="LSC16:LSF16"/>
    <mergeCell ref="LSG16:LSJ16"/>
    <mergeCell ref="LSK16:LSN16"/>
    <mergeCell ref="LSO16:LSR16"/>
    <mergeCell ref="LSS16:LSV16"/>
    <mergeCell ref="LSW16:LSZ16"/>
    <mergeCell ref="LTA16:LTD16"/>
    <mergeCell ref="LTE16:LTH16"/>
    <mergeCell ref="LTI16:LTL16"/>
    <mergeCell ref="LTM16:LTP16"/>
    <mergeCell ref="LTQ16:LTT16"/>
    <mergeCell ref="LTU16:LTX16"/>
    <mergeCell ref="LTY16:LUB16"/>
    <mergeCell ref="LUC16:LUF16"/>
    <mergeCell ref="LUG16:LUJ16"/>
    <mergeCell ref="LUK16:LUN16"/>
    <mergeCell ref="LUO16:LUR16"/>
    <mergeCell ref="LUS16:LUV16"/>
    <mergeCell ref="LUW16:LUZ16"/>
    <mergeCell ref="LVA16:LVD16"/>
    <mergeCell ref="LVE16:LVH16"/>
    <mergeCell ref="LVI16:LVL16"/>
    <mergeCell ref="LVM16:LVP16"/>
    <mergeCell ref="LVQ16:LVT16"/>
    <mergeCell ref="LVU16:LVX16"/>
    <mergeCell ref="LVY16:LWB16"/>
    <mergeCell ref="LWC16:LWF16"/>
    <mergeCell ref="LWG16:LWJ16"/>
    <mergeCell ref="LWK16:LWN16"/>
    <mergeCell ref="LWO16:LWR16"/>
    <mergeCell ref="LWS16:LWV16"/>
    <mergeCell ref="LWW16:LWZ16"/>
    <mergeCell ref="LXA16:LXD16"/>
    <mergeCell ref="LXE16:LXH16"/>
    <mergeCell ref="LXI16:LXL16"/>
    <mergeCell ref="LXM16:LXP16"/>
    <mergeCell ref="LXQ16:LXT16"/>
    <mergeCell ref="LXU16:LXX16"/>
    <mergeCell ref="LXY16:LYB16"/>
    <mergeCell ref="LYC16:LYF16"/>
    <mergeCell ref="LYG16:LYJ16"/>
    <mergeCell ref="LYK16:LYN16"/>
    <mergeCell ref="LYO16:LYR16"/>
    <mergeCell ref="LYS16:LYV16"/>
    <mergeCell ref="LYW16:LYZ16"/>
    <mergeCell ref="LZA16:LZD16"/>
    <mergeCell ref="LZE16:LZH16"/>
    <mergeCell ref="LZI16:LZL16"/>
    <mergeCell ref="LZM16:LZP16"/>
    <mergeCell ref="LZQ16:LZT16"/>
    <mergeCell ref="LZU16:LZX16"/>
    <mergeCell ref="LZY16:MAB16"/>
    <mergeCell ref="MAC16:MAF16"/>
    <mergeCell ref="MAG16:MAJ16"/>
    <mergeCell ref="MAK16:MAN16"/>
    <mergeCell ref="MAO16:MAR16"/>
    <mergeCell ref="MAS16:MAV16"/>
    <mergeCell ref="MAW16:MAZ16"/>
    <mergeCell ref="MBA16:MBD16"/>
    <mergeCell ref="MBE16:MBH16"/>
    <mergeCell ref="MBI16:MBL16"/>
    <mergeCell ref="MBM16:MBP16"/>
    <mergeCell ref="MBQ16:MBT16"/>
    <mergeCell ref="MBU16:MBX16"/>
    <mergeCell ref="MBY16:MCB16"/>
    <mergeCell ref="MCC16:MCF16"/>
    <mergeCell ref="MCG16:MCJ16"/>
    <mergeCell ref="MCK16:MCN16"/>
    <mergeCell ref="MCO16:MCR16"/>
    <mergeCell ref="MCS16:MCV16"/>
    <mergeCell ref="MCW16:MCZ16"/>
    <mergeCell ref="MDA16:MDD16"/>
    <mergeCell ref="MDE16:MDH16"/>
    <mergeCell ref="MDI16:MDL16"/>
    <mergeCell ref="MDM16:MDP16"/>
    <mergeCell ref="MDQ16:MDT16"/>
    <mergeCell ref="MDU16:MDX16"/>
    <mergeCell ref="MDY16:MEB16"/>
    <mergeCell ref="MEC16:MEF16"/>
    <mergeCell ref="MEG16:MEJ16"/>
    <mergeCell ref="MEK16:MEN16"/>
    <mergeCell ref="MEO16:MER16"/>
    <mergeCell ref="MES16:MEV16"/>
    <mergeCell ref="MEW16:MEZ16"/>
    <mergeCell ref="MFA16:MFD16"/>
    <mergeCell ref="MFE16:MFH16"/>
    <mergeCell ref="MFI16:MFL16"/>
    <mergeCell ref="MFM16:MFP16"/>
    <mergeCell ref="MFQ16:MFT16"/>
    <mergeCell ref="MFU16:MFX16"/>
    <mergeCell ref="MFY16:MGB16"/>
    <mergeCell ref="MGC16:MGF16"/>
    <mergeCell ref="MGG16:MGJ16"/>
    <mergeCell ref="MGK16:MGN16"/>
    <mergeCell ref="MGO16:MGR16"/>
    <mergeCell ref="MGS16:MGV16"/>
    <mergeCell ref="MGW16:MGZ16"/>
    <mergeCell ref="MHA16:MHD16"/>
    <mergeCell ref="MHE16:MHH16"/>
    <mergeCell ref="MHI16:MHL16"/>
    <mergeCell ref="MHM16:MHP16"/>
    <mergeCell ref="MHQ16:MHT16"/>
    <mergeCell ref="MHU16:MHX16"/>
    <mergeCell ref="MHY16:MIB16"/>
    <mergeCell ref="MIC16:MIF16"/>
    <mergeCell ref="MIG16:MIJ16"/>
    <mergeCell ref="MIK16:MIN16"/>
    <mergeCell ref="MIO16:MIR16"/>
    <mergeCell ref="MIS16:MIV16"/>
    <mergeCell ref="MIW16:MIZ16"/>
    <mergeCell ref="MJA16:MJD16"/>
    <mergeCell ref="MJE16:MJH16"/>
    <mergeCell ref="MJI16:MJL16"/>
    <mergeCell ref="MJM16:MJP16"/>
    <mergeCell ref="MJQ16:MJT16"/>
    <mergeCell ref="MJU16:MJX16"/>
    <mergeCell ref="MJY16:MKB16"/>
    <mergeCell ref="MKC16:MKF16"/>
    <mergeCell ref="MKG16:MKJ16"/>
    <mergeCell ref="MKK16:MKN16"/>
    <mergeCell ref="MKO16:MKR16"/>
    <mergeCell ref="MKS16:MKV16"/>
    <mergeCell ref="MKW16:MKZ16"/>
    <mergeCell ref="MLA16:MLD16"/>
    <mergeCell ref="MLE16:MLH16"/>
    <mergeCell ref="MLI16:MLL16"/>
    <mergeCell ref="MLM16:MLP16"/>
    <mergeCell ref="MLQ16:MLT16"/>
    <mergeCell ref="MLU16:MLX16"/>
    <mergeCell ref="MLY16:MMB16"/>
    <mergeCell ref="MMC16:MMF16"/>
    <mergeCell ref="MMG16:MMJ16"/>
    <mergeCell ref="MMK16:MMN16"/>
    <mergeCell ref="MMO16:MMR16"/>
    <mergeCell ref="MMS16:MMV16"/>
    <mergeCell ref="MMW16:MMZ16"/>
    <mergeCell ref="MNA16:MND16"/>
    <mergeCell ref="MNE16:MNH16"/>
    <mergeCell ref="MNI16:MNL16"/>
    <mergeCell ref="MNM16:MNP16"/>
    <mergeCell ref="MNQ16:MNT16"/>
    <mergeCell ref="MNU16:MNX16"/>
    <mergeCell ref="MNY16:MOB16"/>
    <mergeCell ref="MOC16:MOF16"/>
    <mergeCell ref="MOG16:MOJ16"/>
    <mergeCell ref="MOK16:MON16"/>
    <mergeCell ref="MOO16:MOR16"/>
    <mergeCell ref="MOS16:MOV16"/>
    <mergeCell ref="MOW16:MOZ16"/>
    <mergeCell ref="MPA16:MPD16"/>
    <mergeCell ref="MPE16:MPH16"/>
    <mergeCell ref="MPI16:MPL16"/>
    <mergeCell ref="MPM16:MPP16"/>
    <mergeCell ref="MPQ16:MPT16"/>
    <mergeCell ref="MPU16:MPX16"/>
    <mergeCell ref="MPY16:MQB16"/>
    <mergeCell ref="MQC16:MQF16"/>
    <mergeCell ref="MQG16:MQJ16"/>
    <mergeCell ref="MQK16:MQN16"/>
    <mergeCell ref="MQO16:MQR16"/>
    <mergeCell ref="MQS16:MQV16"/>
    <mergeCell ref="MQW16:MQZ16"/>
    <mergeCell ref="MRA16:MRD16"/>
    <mergeCell ref="MRE16:MRH16"/>
    <mergeCell ref="MRI16:MRL16"/>
    <mergeCell ref="MRM16:MRP16"/>
    <mergeCell ref="MRQ16:MRT16"/>
    <mergeCell ref="MRU16:MRX16"/>
    <mergeCell ref="MRY16:MSB16"/>
    <mergeCell ref="MSC16:MSF16"/>
    <mergeCell ref="MSG16:MSJ16"/>
    <mergeCell ref="MSK16:MSN16"/>
    <mergeCell ref="MSO16:MSR16"/>
    <mergeCell ref="MSS16:MSV16"/>
    <mergeCell ref="MSW16:MSZ16"/>
    <mergeCell ref="MTA16:MTD16"/>
    <mergeCell ref="MTE16:MTH16"/>
    <mergeCell ref="MTI16:MTL16"/>
    <mergeCell ref="MTM16:MTP16"/>
    <mergeCell ref="MTQ16:MTT16"/>
    <mergeCell ref="MTU16:MTX16"/>
    <mergeCell ref="MTY16:MUB16"/>
    <mergeCell ref="MUC16:MUF16"/>
    <mergeCell ref="MUG16:MUJ16"/>
    <mergeCell ref="MUK16:MUN16"/>
    <mergeCell ref="MUO16:MUR16"/>
    <mergeCell ref="MUS16:MUV16"/>
    <mergeCell ref="MUW16:MUZ16"/>
    <mergeCell ref="MVA16:MVD16"/>
    <mergeCell ref="MVE16:MVH16"/>
    <mergeCell ref="MVI16:MVL16"/>
    <mergeCell ref="MVM16:MVP16"/>
    <mergeCell ref="MVQ16:MVT16"/>
    <mergeCell ref="MVU16:MVX16"/>
    <mergeCell ref="MVY16:MWB16"/>
    <mergeCell ref="MWC16:MWF16"/>
    <mergeCell ref="MWG16:MWJ16"/>
    <mergeCell ref="MWK16:MWN16"/>
    <mergeCell ref="MWO16:MWR16"/>
    <mergeCell ref="MWS16:MWV16"/>
    <mergeCell ref="MWW16:MWZ16"/>
    <mergeCell ref="MXA16:MXD16"/>
    <mergeCell ref="MXE16:MXH16"/>
    <mergeCell ref="MXI16:MXL16"/>
    <mergeCell ref="MXM16:MXP16"/>
    <mergeCell ref="MXQ16:MXT16"/>
    <mergeCell ref="MXU16:MXX16"/>
    <mergeCell ref="MXY16:MYB16"/>
    <mergeCell ref="MYC16:MYF16"/>
    <mergeCell ref="MYG16:MYJ16"/>
    <mergeCell ref="MYK16:MYN16"/>
    <mergeCell ref="MYO16:MYR16"/>
    <mergeCell ref="MYS16:MYV16"/>
    <mergeCell ref="MYW16:MYZ16"/>
    <mergeCell ref="MZA16:MZD16"/>
    <mergeCell ref="MZE16:MZH16"/>
    <mergeCell ref="MZI16:MZL16"/>
    <mergeCell ref="MZM16:MZP16"/>
    <mergeCell ref="MZQ16:MZT16"/>
    <mergeCell ref="MZU16:MZX16"/>
    <mergeCell ref="MZY16:NAB16"/>
    <mergeCell ref="NAC16:NAF16"/>
    <mergeCell ref="NAG16:NAJ16"/>
    <mergeCell ref="NAK16:NAN16"/>
    <mergeCell ref="NAO16:NAR16"/>
    <mergeCell ref="NAS16:NAV16"/>
    <mergeCell ref="NAW16:NAZ16"/>
    <mergeCell ref="NBA16:NBD16"/>
    <mergeCell ref="NBE16:NBH16"/>
    <mergeCell ref="NBI16:NBL16"/>
    <mergeCell ref="NBM16:NBP16"/>
    <mergeCell ref="NBQ16:NBT16"/>
    <mergeCell ref="NBU16:NBX16"/>
    <mergeCell ref="NBY16:NCB16"/>
    <mergeCell ref="NCC16:NCF16"/>
    <mergeCell ref="NCG16:NCJ16"/>
    <mergeCell ref="NCK16:NCN16"/>
    <mergeCell ref="NCO16:NCR16"/>
    <mergeCell ref="NCS16:NCV16"/>
    <mergeCell ref="NCW16:NCZ16"/>
    <mergeCell ref="NDA16:NDD16"/>
    <mergeCell ref="NDE16:NDH16"/>
    <mergeCell ref="NDI16:NDL16"/>
    <mergeCell ref="NDM16:NDP16"/>
    <mergeCell ref="NDQ16:NDT16"/>
    <mergeCell ref="NDU16:NDX16"/>
    <mergeCell ref="NDY16:NEB16"/>
    <mergeCell ref="NEC16:NEF16"/>
    <mergeCell ref="NEG16:NEJ16"/>
    <mergeCell ref="NEK16:NEN16"/>
    <mergeCell ref="NEO16:NER16"/>
    <mergeCell ref="NES16:NEV16"/>
    <mergeCell ref="NEW16:NEZ16"/>
    <mergeCell ref="NFA16:NFD16"/>
    <mergeCell ref="NFE16:NFH16"/>
    <mergeCell ref="NFI16:NFL16"/>
    <mergeCell ref="NFM16:NFP16"/>
    <mergeCell ref="NFQ16:NFT16"/>
    <mergeCell ref="NFU16:NFX16"/>
    <mergeCell ref="NFY16:NGB16"/>
    <mergeCell ref="NGC16:NGF16"/>
    <mergeCell ref="NGG16:NGJ16"/>
    <mergeCell ref="NGK16:NGN16"/>
    <mergeCell ref="NGO16:NGR16"/>
    <mergeCell ref="NGS16:NGV16"/>
    <mergeCell ref="NGW16:NGZ16"/>
    <mergeCell ref="NHA16:NHD16"/>
    <mergeCell ref="NHE16:NHH16"/>
    <mergeCell ref="NHI16:NHL16"/>
    <mergeCell ref="NHM16:NHP16"/>
    <mergeCell ref="NHQ16:NHT16"/>
    <mergeCell ref="NHU16:NHX16"/>
    <mergeCell ref="NHY16:NIB16"/>
    <mergeCell ref="NIC16:NIF16"/>
    <mergeCell ref="NIG16:NIJ16"/>
    <mergeCell ref="NIK16:NIN16"/>
    <mergeCell ref="NIO16:NIR16"/>
    <mergeCell ref="NIS16:NIV16"/>
    <mergeCell ref="NIW16:NIZ16"/>
    <mergeCell ref="NJA16:NJD16"/>
    <mergeCell ref="NJE16:NJH16"/>
    <mergeCell ref="NJI16:NJL16"/>
    <mergeCell ref="NJM16:NJP16"/>
    <mergeCell ref="NJQ16:NJT16"/>
    <mergeCell ref="NJU16:NJX16"/>
    <mergeCell ref="NJY16:NKB16"/>
    <mergeCell ref="NKC16:NKF16"/>
    <mergeCell ref="NKG16:NKJ16"/>
    <mergeCell ref="NKK16:NKN16"/>
    <mergeCell ref="NKO16:NKR16"/>
    <mergeCell ref="NKS16:NKV16"/>
    <mergeCell ref="NKW16:NKZ16"/>
    <mergeCell ref="NLA16:NLD16"/>
    <mergeCell ref="NLE16:NLH16"/>
    <mergeCell ref="NLI16:NLL16"/>
    <mergeCell ref="NLM16:NLP16"/>
    <mergeCell ref="NLQ16:NLT16"/>
    <mergeCell ref="NLU16:NLX16"/>
    <mergeCell ref="NLY16:NMB16"/>
    <mergeCell ref="NMC16:NMF16"/>
    <mergeCell ref="NMG16:NMJ16"/>
    <mergeCell ref="NMK16:NMN16"/>
    <mergeCell ref="NMO16:NMR16"/>
    <mergeCell ref="NMS16:NMV16"/>
    <mergeCell ref="NMW16:NMZ16"/>
    <mergeCell ref="NNA16:NND16"/>
    <mergeCell ref="NNE16:NNH16"/>
    <mergeCell ref="NNI16:NNL16"/>
    <mergeCell ref="NNM16:NNP16"/>
    <mergeCell ref="NNQ16:NNT16"/>
    <mergeCell ref="NNU16:NNX16"/>
    <mergeCell ref="NNY16:NOB16"/>
    <mergeCell ref="NOC16:NOF16"/>
    <mergeCell ref="NOG16:NOJ16"/>
    <mergeCell ref="NOK16:NON16"/>
    <mergeCell ref="NOO16:NOR16"/>
    <mergeCell ref="NOS16:NOV16"/>
    <mergeCell ref="NOW16:NOZ16"/>
    <mergeCell ref="NPA16:NPD16"/>
    <mergeCell ref="NPE16:NPH16"/>
    <mergeCell ref="NPI16:NPL16"/>
    <mergeCell ref="NPM16:NPP16"/>
    <mergeCell ref="NPQ16:NPT16"/>
    <mergeCell ref="NPU16:NPX16"/>
    <mergeCell ref="NPY16:NQB16"/>
    <mergeCell ref="NQC16:NQF16"/>
    <mergeCell ref="NQG16:NQJ16"/>
    <mergeCell ref="NQK16:NQN16"/>
    <mergeCell ref="NQO16:NQR16"/>
    <mergeCell ref="NQS16:NQV16"/>
    <mergeCell ref="NQW16:NQZ16"/>
    <mergeCell ref="NRA16:NRD16"/>
    <mergeCell ref="NRE16:NRH16"/>
    <mergeCell ref="NRI16:NRL16"/>
    <mergeCell ref="NRM16:NRP16"/>
    <mergeCell ref="NRQ16:NRT16"/>
    <mergeCell ref="NRU16:NRX16"/>
    <mergeCell ref="NRY16:NSB16"/>
    <mergeCell ref="NSC16:NSF16"/>
    <mergeCell ref="NSG16:NSJ16"/>
    <mergeCell ref="NSK16:NSN16"/>
    <mergeCell ref="NSO16:NSR16"/>
    <mergeCell ref="NSS16:NSV16"/>
    <mergeCell ref="NSW16:NSZ16"/>
    <mergeCell ref="NTA16:NTD16"/>
    <mergeCell ref="NTE16:NTH16"/>
    <mergeCell ref="NTI16:NTL16"/>
    <mergeCell ref="NTM16:NTP16"/>
    <mergeCell ref="NTQ16:NTT16"/>
    <mergeCell ref="NTU16:NTX16"/>
    <mergeCell ref="NTY16:NUB16"/>
    <mergeCell ref="NUC16:NUF16"/>
    <mergeCell ref="NUG16:NUJ16"/>
    <mergeCell ref="NUK16:NUN16"/>
    <mergeCell ref="NUO16:NUR16"/>
    <mergeCell ref="NUS16:NUV16"/>
    <mergeCell ref="NUW16:NUZ16"/>
    <mergeCell ref="NVA16:NVD16"/>
    <mergeCell ref="NVE16:NVH16"/>
    <mergeCell ref="NVI16:NVL16"/>
    <mergeCell ref="NVM16:NVP16"/>
    <mergeCell ref="NVQ16:NVT16"/>
    <mergeCell ref="NVU16:NVX16"/>
    <mergeCell ref="NVY16:NWB16"/>
    <mergeCell ref="NWC16:NWF16"/>
    <mergeCell ref="NWG16:NWJ16"/>
    <mergeCell ref="NWK16:NWN16"/>
    <mergeCell ref="NWO16:NWR16"/>
    <mergeCell ref="NWS16:NWV16"/>
    <mergeCell ref="NWW16:NWZ16"/>
    <mergeCell ref="NXA16:NXD16"/>
    <mergeCell ref="NXE16:NXH16"/>
    <mergeCell ref="NXI16:NXL16"/>
    <mergeCell ref="NXM16:NXP16"/>
    <mergeCell ref="NXQ16:NXT16"/>
    <mergeCell ref="NXU16:NXX16"/>
    <mergeCell ref="NXY16:NYB16"/>
    <mergeCell ref="NYC16:NYF16"/>
    <mergeCell ref="NYG16:NYJ16"/>
    <mergeCell ref="NYK16:NYN16"/>
    <mergeCell ref="NYO16:NYR16"/>
    <mergeCell ref="NYS16:NYV16"/>
    <mergeCell ref="NYW16:NYZ16"/>
    <mergeCell ref="NZA16:NZD16"/>
    <mergeCell ref="NZE16:NZH16"/>
    <mergeCell ref="NZI16:NZL16"/>
    <mergeCell ref="NZM16:NZP16"/>
    <mergeCell ref="NZQ16:NZT16"/>
    <mergeCell ref="NZU16:NZX16"/>
    <mergeCell ref="NZY16:OAB16"/>
    <mergeCell ref="OAC16:OAF16"/>
    <mergeCell ref="OAG16:OAJ16"/>
    <mergeCell ref="OAK16:OAN16"/>
    <mergeCell ref="OAO16:OAR16"/>
    <mergeCell ref="OAS16:OAV16"/>
    <mergeCell ref="OAW16:OAZ16"/>
    <mergeCell ref="OBA16:OBD16"/>
    <mergeCell ref="OBE16:OBH16"/>
    <mergeCell ref="OBI16:OBL16"/>
    <mergeCell ref="OBM16:OBP16"/>
    <mergeCell ref="OBQ16:OBT16"/>
    <mergeCell ref="OBU16:OBX16"/>
    <mergeCell ref="OBY16:OCB16"/>
    <mergeCell ref="OCC16:OCF16"/>
    <mergeCell ref="OCG16:OCJ16"/>
    <mergeCell ref="OCK16:OCN16"/>
    <mergeCell ref="OCO16:OCR16"/>
    <mergeCell ref="OCS16:OCV16"/>
    <mergeCell ref="OCW16:OCZ16"/>
    <mergeCell ref="ODA16:ODD16"/>
    <mergeCell ref="ODE16:ODH16"/>
    <mergeCell ref="ODI16:ODL16"/>
    <mergeCell ref="ODM16:ODP16"/>
    <mergeCell ref="ODQ16:ODT16"/>
    <mergeCell ref="ODU16:ODX16"/>
    <mergeCell ref="ODY16:OEB16"/>
    <mergeCell ref="OEC16:OEF16"/>
    <mergeCell ref="OEG16:OEJ16"/>
    <mergeCell ref="OEK16:OEN16"/>
    <mergeCell ref="OEO16:OER16"/>
    <mergeCell ref="OES16:OEV16"/>
    <mergeCell ref="OEW16:OEZ16"/>
    <mergeCell ref="OFA16:OFD16"/>
    <mergeCell ref="OFE16:OFH16"/>
    <mergeCell ref="OFI16:OFL16"/>
    <mergeCell ref="OFM16:OFP16"/>
    <mergeCell ref="OFQ16:OFT16"/>
    <mergeCell ref="OFU16:OFX16"/>
    <mergeCell ref="OFY16:OGB16"/>
    <mergeCell ref="OGC16:OGF16"/>
    <mergeCell ref="OGG16:OGJ16"/>
    <mergeCell ref="OGK16:OGN16"/>
    <mergeCell ref="OGO16:OGR16"/>
    <mergeCell ref="OGS16:OGV16"/>
    <mergeCell ref="OGW16:OGZ16"/>
    <mergeCell ref="OHA16:OHD16"/>
    <mergeCell ref="OHE16:OHH16"/>
    <mergeCell ref="OHI16:OHL16"/>
    <mergeCell ref="OHM16:OHP16"/>
    <mergeCell ref="OHQ16:OHT16"/>
    <mergeCell ref="OHU16:OHX16"/>
    <mergeCell ref="OHY16:OIB16"/>
    <mergeCell ref="OIC16:OIF16"/>
    <mergeCell ref="OIG16:OIJ16"/>
    <mergeCell ref="OIK16:OIN16"/>
    <mergeCell ref="OIO16:OIR16"/>
    <mergeCell ref="OIS16:OIV16"/>
    <mergeCell ref="OIW16:OIZ16"/>
    <mergeCell ref="OJA16:OJD16"/>
    <mergeCell ref="OJE16:OJH16"/>
    <mergeCell ref="OJI16:OJL16"/>
    <mergeCell ref="OJM16:OJP16"/>
    <mergeCell ref="OJQ16:OJT16"/>
    <mergeCell ref="OJU16:OJX16"/>
    <mergeCell ref="OJY16:OKB16"/>
    <mergeCell ref="OKC16:OKF16"/>
    <mergeCell ref="OKG16:OKJ16"/>
    <mergeCell ref="OKK16:OKN16"/>
    <mergeCell ref="OKO16:OKR16"/>
    <mergeCell ref="OKS16:OKV16"/>
    <mergeCell ref="OKW16:OKZ16"/>
    <mergeCell ref="OLA16:OLD16"/>
    <mergeCell ref="OLE16:OLH16"/>
    <mergeCell ref="OLI16:OLL16"/>
    <mergeCell ref="OLM16:OLP16"/>
    <mergeCell ref="OLQ16:OLT16"/>
    <mergeCell ref="OLU16:OLX16"/>
    <mergeCell ref="OLY16:OMB16"/>
    <mergeCell ref="OMC16:OMF16"/>
    <mergeCell ref="OMG16:OMJ16"/>
    <mergeCell ref="OMK16:OMN16"/>
    <mergeCell ref="OMO16:OMR16"/>
    <mergeCell ref="OMS16:OMV16"/>
    <mergeCell ref="OMW16:OMZ16"/>
    <mergeCell ref="ONA16:OND16"/>
    <mergeCell ref="ONE16:ONH16"/>
    <mergeCell ref="ONI16:ONL16"/>
    <mergeCell ref="ONM16:ONP16"/>
    <mergeCell ref="ONQ16:ONT16"/>
    <mergeCell ref="ONU16:ONX16"/>
    <mergeCell ref="ONY16:OOB16"/>
    <mergeCell ref="OOC16:OOF16"/>
    <mergeCell ref="OOG16:OOJ16"/>
    <mergeCell ref="OOK16:OON16"/>
    <mergeCell ref="OOO16:OOR16"/>
    <mergeCell ref="OOS16:OOV16"/>
    <mergeCell ref="OOW16:OOZ16"/>
    <mergeCell ref="OPA16:OPD16"/>
    <mergeCell ref="OPE16:OPH16"/>
    <mergeCell ref="OPI16:OPL16"/>
    <mergeCell ref="OPM16:OPP16"/>
    <mergeCell ref="OPQ16:OPT16"/>
    <mergeCell ref="OPU16:OPX16"/>
    <mergeCell ref="OPY16:OQB16"/>
    <mergeCell ref="OQC16:OQF16"/>
    <mergeCell ref="OQG16:OQJ16"/>
    <mergeCell ref="OQK16:OQN16"/>
    <mergeCell ref="OQO16:OQR16"/>
    <mergeCell ref="OQS16:OQV16"/>
    <mergeCell ref="OQW16:OQZ16"/>
    <mergeCell ref="ORA16:ORD16"/>
    <mergeCell ref="ORE16:ORH16"/>
    <mergeCell ref="ORI16:ORL16"/>
    <mergeCell ref="ORM16:ORP16"/>
    <mergeCell ref="ORQ16:ORT16"/>
    <mergeCell ref="ORU16:ORX16"/>
    <mergeCell ref="ORY16:OSB16"/>
    <mergeCell ref="OSC16:OSF16"/>
    <mergeCell ref="OSG16:OSJ16"/>
    <mergeCell ref="OSK16:OSN16"/>
    <mergeCell ref="OSO16:OSR16"/>
    <mergeCell ref="OSS16:OSV16"/>
    <mergeCell ref="OSW16:OSZ16"/>
    <mergeCell ref="OTA16:OTD16"/>
    <mergeCell ref="OTE16:OTH16"/>
    <mergeCell ref="OTI16:OTL16"/>
    <mergeCell ref="OTM16:OTP16"/>
    <mergeCell ref="OTQ16:OTT16"/>
    <mergeCell ref="OTU16:OTX16"/>
    <mergeCell ref="OTY16:OUB16"/>
    <mergeCell ref="OUC16:OUF16"/>
    <mergeCell ref="OUG16:OUJ16"/>
    <mergeCell ref="OUK16:OUN16"/>
    <mergeCell ref="OUO16:OUR16"/>
    <mergeCell ref="OUS16:OUV16"/>
    <mergeCell ref="OUW16:OUZ16"/>
    <mergeCell ref="OVA16:OVD16"/>
    <mergeCell ref="OVE16:OVH16"/>
    <mergeCell ref="OVI16:OVL16"/>
    <mergeCell ref="OVM16:OVP16"/>
    <mergeCell ref="OVQ16:OVT16"/>
    <mergeCell ref="OVU16:OVX16"/>
    <mergeCell ref="OVY16:OWB16"/>
    <mergeCell ref="OWC16:OWF16"/>
    <mergeCell ref="OWG16:OWJ16"/>
    <mergeCell ref="OWK16:OWN16"/>
    <mergeCell ref="OWO16:OWR16"/>
    <mergeCell ref="OWS16:OWV16"/>
    <mergeCell ref="OWW16:OWZ16"/>
    <mergeCell ref="OXA16:OXD16"/>
    <mergeCell ref="OXE16:OXH16"/>
    <mergeCell ref="OXI16:OXL16"/>
    <mergeCell ref="OXM16:OXP16"/>
    <mergeCell ref="OXQ16:OXT16"/>
    <mergeCell ref="OXU16:OXX16"/>
    <mergeCell ref="OXY16:OYB16"/>
    <mergeCell ref="OYC16:OYF16"/>
    <mergeCell ref="OYG16:OYJ16"/>
    <mergeCell ref="OYK16:OYN16"/>
    <mergeCell ref="OYO16:OYR16"/>
    <mergeCell ref="OYS16:OYV16"/>
    <mergeCell ref="OYW16:OYZ16"/>
    <mergeCell ref="OZA16:OZD16"/>
    <mergeCell ref="OZE16:OZH16"/>
    <mergeCell ref="OZI16:OZL16"/>
    <mergeCell ref="OZM16:OZP16"/>
    <mergeCell ref="OZQ16:OZT16"/>
    <mergeCell ref="OZU16:OZX16"/>
    <mergeCell ref="OZY16:PAB16"/>
    <mergeCell ref="PAC16:PAF16"/>
    <mergeCell ref="PAG16:PAJ16"/>
    <mergeCell ref="PAK16:PAN16"/>
    <mergeCell ref="PAO16:PAR16"/>
    <mergeCell ref="PAS16:PAV16"/>
    <mergeCell ref="PAW16:PAZ16"/>
    <mergeCell ref="PBA16:PBD16"/>
    <mergeCell ref="PBE16:PBH16"/>
    <mergeCell ref="PBI16:PBL16"/>
    <mergeCell ref="PBM16:PBP16"/>
    <mergeCell ref="PBQ16:PBT16"/>
    <mergeCell ref="PBU16:PBX16"/>
    <mergeCell ref="PBY16:PCB16"/>
    <mergeCell ref="PCC16:PCF16"/>
    <mergeCell ref="PCG16:PCJ16"/>
    <mergeCell ref="PCK16:PCN16"/>
    <mergeCell ref="PCO16:PCR16"/>
    <mergeCell ref="PCS16:PCV16"/>
    <mergeCell ref="PCW16:PCZ16"/>
    <mergeCell ref="PDA16:PDD16"/>
    <mergeCell ref="PDE16:PDH16"/>
    <mergeCell ref="PDI16:PDL16"/>
    <mergeCell ref="PDM16:PDP16"/>
    <mergeCell ref="PDQ16:PDT16"/>
    <mergeCell ref="PDU16:PDX16"/>
    <mergeCell ref="PDY16:PEB16"/>
    <mergeCell ref="PEC16:PEF16"/>
    <mergeCell ref="PEG16:PEJ16"/>
    <mergeCell ref="PEK16:PEN16"/>
    <mergeCell ref="PEO16:PER16"/>
    <mergeCell ref="PES16:PEV16"/>
    <mergeCell ref="PEW16:PEZ16"/>
    <mergeCell ref="PFA16:PFD16"/>
    <mergeCell ref="PFE16:PFH16"/>
    <mergeCell ref="PFI16:PFL16"/>
    <mergeCell ref="PFM16:PFP16"/>
    <mergeCell ref="PFQ16:PFT16"/>
    <mergeCell ref="PFU16:PFX16"/>
    <mergeCell ref="PFY16:PGB16"/>
    <mergeCell ref="PGC16:PGF16"/>
    <mergeCell ref="PGG16:PGJ16"/>
    <mergeCell ref="PGK16:PGN16"/>
    <mergeCell ref="PGO16:PGR16"/>
    <mergeCell ref="PGS16:PGV16"/>
    <mergeCell ref="PGW16:PGZ16"/>
    <mergeCell ref="PHA16:PHD16"/>
    <mergeCell ref="PHE16:PHH16"/>
    <mergeCell ref="PHI16:PHL16"/>
    <mergeCell ref="PHM16:PHP16"/>
    <mergeCell ref="PHQ16:PHT16"/>
    <mergeCell ref="PHU16:PHX16"/>
    <mergeCell ref="PHY16:PIB16"/>
    <mergeCell ref="PIC16:PIF16"/>
    <mergeCell ref="PIG16:PIJ16"/>
    <mergeCell ref="PIK16:PIN16"/>
    <mergeCell ref="PIO16:PIR16"/>
    <mergeCell ref="PIS16:PIV16"/>
    <mergeCell ref="PIW16:PIZ16"/>
    <mergeCell ref="PJA16:PJD16"/>
    <mergeCell ref="PJE16:PJH16"/>
    <mergeCell ref="PJI16:PJL16"/>
    <mergeCell ref="PJM16:PJP16"/>
    <mergeCell ref="PJQ16:PJT16"/>
    <mergeCell ref="PJU16:PJX16"/>
    <mergeCell ref="PJY16:PKB16"/>
    <mergeCell ref="PKC16:PKF16"/>
    <mergeCell ref="PKG16:PKJ16"/>
    <mergeCell ref="PKK16:PKN16"/>
    <mergeCell ref="PKO16:PKR16"/>
    <mergeCell ref="PKS16:PKV16"/>
    <mergeCell ref="PKW16:PKZ16"/>
    <mergeCell ref="PLA16:PLD16"/>
    <mergeCell ref="PLE16:PLH16"/>
    <mergeCell ref="PLI16:PLL16"/>
    <mergeCell ref="PLM16:PLP16"/>
    <mergeCell ref="PLQ16:PLT16"/>
    <mergeCell ref="PLU16:PLX16"/>
    <mergeCell ref="PLY16:PMB16"/>
    <mergeCell ref="PMC16:PMF16"/>
    <mergeCell ref="PMG16:PMJ16"/>
    <mergeCell ref="PMK16:PMN16"/>
    <mergeCell ref="PMO16:PMR16"/>
    <mergeCell ref="PMS16:PMV16"/>
    <mergeCell ref="PMW16:PMZ16"/>
    <mergeCell ref="PNA16:PND16"/>
    <mergeCell ref="PNE16:PNH16"/>
    <mergeCell ref="PNI16:PNL16"/>
    <mergeCell ref="PNM16:PNP16"/>
    <mergeCell ref="PNQ16:PNT16"/>
    <mergeCell ref="PNU16:PNX16"/>
    <mergeCell ref="PNY16:POB16"/>
    <mergeCell ref="POC16:POF16"/>
    <mergeCell ref="POG16:POJ16"/>
    <mergeCell ref="POK16:PON16"/>
    <mergeCell ref="POO16:POR16"/>
    <mergeCell ref="POS16:POV16"/>
    <mergeCell ref="POW16:POZ16"/>
    <mergeCell ref="PPA16:PPD16"/>
    <mergeCell ref="PPE16:PPH16"/>
    <mergeCell ref="PPI16:PPL16"/>
    <mergeCell ref="PPM16:PPP16"/>
    <mergeCell ref="PPQ16:PPT16"/>
    <mergeCell ref="PPU16:PPX16"/>
    <mergeCell ref="PPY16:PQB16"/>
    <mergeCell ref="PQC16:PQF16"/>
    <mergeCell ref="PQG16:PQJ16"/>
    <mergeCell ref="PQK16:PQN16"/>
    <mergeCell ref="PQO16:PQR16"/>
    <mergeCell ref="PQS16:PQV16"/>
    <mergeCell ref="PQW16:PQZ16"/>
    <mergeCell ref="PRA16:PRD16"/>
    <mergeCell ref="PRE16:PRH16"/>
    <mergeCell ref="PRI16:PRL16"/>
    <mergeCell ref="PRM16:PRP16"/>
    <mergeCell ref="PRQ16:PRT16"/>
    <mergeCell ref="PRU16:PRX16"/>
    <mergeCell ref="PRY16:PSB16"/>
    <mergeCell ref="PSC16:PSF16"/>
    <mergeCell ref="PSG16:PSJ16"/>
    <mergeCell ref="PSK16:PSN16"/>
    <mergeCell ref="PSO16:PSR16"/>
    <mergeCell ref="PSS16:PSV16"/>
    <mergeCell ref="PSW16:PSZ16"/>
    <mergeCell ref="PTA16:PTD16"/>
    <mergeCell ref="PTE16:PTH16"/>
    <mergeCell ref="PTI16:PTL16"/>
    <mergeCell ref="PTM16:PTP16"/>
    <mergeCell ref="PTQ16:PTT16"/>
    <mergeCell ref="PTU16:PTX16"/>
    <mergeCell ref="PTY16:PUB16"/>
    <mergeCell ref="PUC16:PUF16"/>
    <mergeCell ref="PUG16:PUJ16"/>
    <mergeCell ref="PUK16:PUN16"/>
    <mergeCell ref="PUO16:PUR16"/>
    <mergeCell ref="PUS16:PUV16"/>
    <mergeCell ref="PUW16:PUZ16"/>
    <mergeCell ref="PVA16:PVD16"/>
    <mergeCell ref="PVE16:PVH16"/>
    <mergeCell ref="PVI16:PVL16"/>
    <mergeCell ref="PVM16:PVP16"/>
    <mergeCell ref="PVQ16:PVT16"/>
    <mergeCell ref="PVU16:PVX16"/>
    <mergeCell ref="PVY16:PWB16"/>
    <mergeCell ref="PWC16:PWF16"/>
    <mergeCell ref="PWG16:PWJ16"/>
    <mergeCell ref="PWK16:PWN16"/>
    <mergeCell ref="PWO16:PWR16"/>
    <mergeCell ref="PWS16:PWV16"/>
    <mergeCell ref="PWW16:PWZ16"/>
    <mergeCell ref="PXA16:PXD16"/>
    <mergeCell ref="PXE16:PXH16"/>
    <mergeCell ref="PXI16:PXL16"/>
    <mergeCell ref="PXM16:PXP16"/>
    <mergeCell ref="PXQ16:PXT16"/>
    <mergeCell ref="PXU16:PXX16"/>
    <mergeCell ref="PXY16:PYB16"/>
    <mergeCell ref="PYC16:PYF16"/>
    <mergeCell ref="PYG16:PYJ16"/>
    <mergeCell ref="PYK16:PYN16"/>
    <mergeCell ref="PYO16:PYR16"/>
    <mergeCell ref="PYS16:PYV16"/>
    <mergeCell ref="PYW16:PYZ16"/>
    <mergeCell ref="PZA16:PZD16"/>
    <mergeCell ref="PZE16:PZH16"/>
    <mergeCell ref="PZI16:PZL16"/>
    <mergeCell ref="PZM16:PZP16"/>
    <mergeCell ref="PZQ16:PZT16"/>
    <mergeCell ref="PZU16:PZX16"/>
    <mergeCell ref="PZY16:QAB16"/>
    <mergeCell ref="QAC16:QAF16"/>
    <mergeCell ref="QAG16:QAJ16"/>
    <mergeCell ref="QAK16:QAN16"/>
    <mergeCell ref="QAO16:QAR16"/>
    <mergeCell ref="QAS16:QAV16"/>
    <mergeCell ref="QAW16:QAZ16"/>
    <mergeCell ref="QBA16:QBD16"/>
    <mergeCell ref="QBE16:QBH16"/>
    <mergeCell ref="QBI16:QBL16"/>
    <mergeCell ref="QBM16:QBP16"/>
    <mergeCell ref="QBQ16:QBT16"/>
    <mergeCell ref="QBU16:QBX16"/>
    <mergeCell ref="QBY16:QCB16"/>
    <mergeCell ref="QCC16:QCF16"/>
    <mergeCell ref="QCG16:QCJ16"/>
    <mergeCell ref="QCK16:QCN16"/>
    <mergeCell ref="QCO16:QCR16"/>
    <mergeCell ref="QCS16:QCV16"/>
    <mergeCell ref="QCW16:QCZ16"/>
    <mergeCell ref="QDA16:QDD16"/>
    <mergeCell ref="QDE16:QDH16"/>
    <mergeCell ref="QDI16:QDL16"/>
    <mergeCell ref="QDM16:QDP16"/>
    <mergeCell ref="QDQ16:QDT16"/>
    <mergeCell ref="QDU16:QDX16"/>
    <mergeCell ref="QDY16:QEB16"/>
    <mergeCell ref="QEC16:QEF16"/>
    <mergeCell ref="QEG16:QEJ16"/>
    <mergeCell ref="QEK16:QEN16"/>
    <mergeCell ref="QEO16:QER16"/>
    <mergeCell ref="QES16:QEV16"/>
    <mergeCell ref="QEW16:QEZ16"/>
    <mergeCell ref="QFA16:QFD16"/>
    <mergeCell ref="QFE16:QFH16"/>
    <mergeCell ref="QFI16:QFL16"/>
    <mergeCell ref="QFM16:QFP16"/>
    <mergeCell ref="QFQ16:QFT16"/>
    <mergeCell ref="QFU16:QFX16"/>
    <mergeCell ref="QFY16:QGB16"/>
    <mergeCell ref="QGC16:QGF16"/>
    <mergeCell ref="QGG16:QGJ16"/>
    <mergeCell ref="QGK16:QGN16"/>
    <mergeCell ref="QGO16:QGR16"/>
    <mergeCell ref="QGS16:QGV16"/>
    <mergeCell ref="QGW16:QGZ16"/>
    <mergeCell ref="QHA16:QHD16"/>
    <mergeCell ref="QHE16:QHH16"/>
    <mergeCell ref="QHI16:QHL16"/>
    <mergeCell ref="QHM16:QHP16"/>
    <mergeCell ref="QHQ16:QHT16"/>
    <mergeCell ref="QHU16:QHX16"/>
    <mergeCell ref="QHY16:QIB16"/>
    <mergeCell ref="QIC16:QIF16"/>
    <mergeCell ref="QIG16:QIJ16"/>
    <mergeCell ref="QIK16:QIN16"/>
    <mergeCell ref="QIO16:QIR16"/>
    <mergeCell ref="QIS16:QIV16"/>
    <mergeCell ref="QIW16:QIZ16"/>
    <mergeCell ref="QJA16:QJD16"/>
    <mergeCell ref="QJE16:QJH16"/>
    <mergeCell ref="QJI16:QJL16"/>
    <mergeCell ref="QJM16:QJP16"/>
    <mergeCell ref="QJQ16:QJT16"/>
    <mergeCell ref="QJU16:QJX16"/>
    <mergeCell ref="QJY16:QKB16"/>
    <mergeCell ref="QKC16:QKF16"/>
    <mergeCell ref="QKG16:QKJ16"/>
    <mergeCell ref="QKK16:QKN16"/>
    <mergeCell ref="QKO16:QKR16"/>
    <mergeCell ref="QKS16:QKV16"/>
    <mergeCell ref="QKW16:QKZ16"/>
    <mergeCell ref="QLA16:QLD16"/>
    <mergeCell ref="QLE16:QLH16"/>
    <mergeCell ref="QLI16:QLL16"/>
    <mergeCell ref="QLM16:QLP16"/>
    <mergeCell ref="QLQ16:QLT16"/>
    <mergeCell ref="QLU16:QLX16"/>
    <mergeCell ref="QLY16:QMB16"/>
    <mergeCell ref="QMC16:QMF16"/>
    <mergeCell ref="QMG16:QMJ16"/>
    <mergeCell ref="QMK16:QMN16"/>
    <mergeCell ref="QMO16:QMR16"/>
    <mergeCell ref="QMS16:QMV16"/>
    <mergeCell ref="QMW16:QMZ16"/>
    <mergeCell ref="QNA16:QND16"/>
    <mergeCell ref="QNE16:QNH16"/>
    <mergeCell ref="QNI16:QNL16"/>
    <mergeCell ref="QNM16:QNP16"/>
    <mergeCell ref="QNQ16:QNT16"/>
    <mergeCell ref="QNU16:QNX16"/>
    <mergeCell ref="QNY16:QOB16"/>
    <mergeCell ref="QOC16:QOF16"/>
    <mergeCell ref="QOG16:QOJ16"/>
    <mergeCell ref="QOK16:QON16"/>
    <mergeCell ref="QOO16:QOR16"/>
    <mergeCell ref="QOS16:QOV16"/>
    <mergeCell ref="QOW16:QOZ16"/>
    <mergeCell ref="QPA16:QPD16"/>
    <mergeCell ref="QPE16:QPH16"/>
    <mergeCell ref="QPI16:QPL16"/>
    <mergeCell ref="QPM16:QPP16"/>
    <mergeCell ref="QPQ16:QPT16"/>
    <mergeCell ref="QPU16:QPX16"/>
    <mergeCell ref="QPY16:QQB16"/>
    <mergeCell ref="QQC16:QQF16"/>
    <mergeCell ref="QQG16:QQJ16"/>
    <mergeCell ref="QQK16:QQN16"/>
    <mergeCell ref="QQO16:QQR16"/>
    <mergeCell ref="QQS16:QQV16"/>
    <mergeCell ref="QQW16:QQZ16"/>
    <mergeCell ref="QRA16:QRD16"/>
    <mergeCell ref="QRE16:QRH16"/>
    <mergeCell ref="QRI16:QRL16"/>
    <mergeCell ref="QRM16:QRP16"/>
    <mergeCell ref="QRQ16:QRT16"/>
    <mergeCell ref="QRU16:QRX16"/>
    <mergeCell ref="QRY16:QSB16"/>
    <mergeCell ref="QSC16:QSF16"/>
    <mergeCell ref="QSG16:QSJ16"/>
    <mergeCell ref="QSK16:QSN16"/>
    <mergeCell ref="QSO16:QSR16"/>
    <mergeCell ref="QSS16:QSV16"/>
    <mergeCell ref="QSW16:QSZ16"/>
    <mergeCell ref="QTA16:QTD16"/>
    <mergeCell ref="QTE16:QTH16"/>
    <mergeCell ref="QTI16:QTL16"/>
    <mergeCell ref="QTM16:QTP16"/>
    <mergeCell ref="QTQ16:QTT16"/>
    <mergeCell ref="QTU16:QTX16"/>
    <mergeCell ref="QTY16:QUB16"/>
    <mergeCell ref="QUC16:QUF16"/>
    <mergeCell ref="QUG16:QUJ16"/>
    <mergeCell ref="QUK16:QUN16"/>
    <mergeCell ref="QUO16:QUR16"/>
    <mergeCell ref="QUS16:QUV16"/>
    <mergeCell ref="QUW16:QUZ16"/>
    <mergeCell ref="QVA16:QVD16"/>
    <mergeCell ref="QVE16:QVH16"/>
    <mergeCell ref="QVI16:QVL16"/>
    <mergeCell ref="QVM16:QVP16"/>
    <mergeCell ref="QVQ16:QVT16"/>
    <mergeCell ref="QVU16:QVX16"/>
    <mergeCell ref="QVY16:QWB16"/>
    <mergeCell ref="QWC16:QWF16"/>
    <mergeCell ref="QWG16:QWJ16"/>
    <mergeCell ref="QWK16:QWN16"/>
    <mergeCell ref="QWO16:QWR16"/>
    <mergeCell ref="QWS16:QWV16"/>
    <mergeCell ref="QWW16:QWZ16"/>
    <mergeCell ref="QXA16:QXD16"/>
    <mergeCell ref="QXE16:QXH16"/>
    <mergeCell ref="QXI16:QXL16"/>
    <mergeCell ref="QXM16:QXP16"/>
    <mergeCell ref="QXQ16:QXT16"/>
    <mergeCell ref="QXU16:QXX16"/>
    <mergeCell ref="QXY16:QYB16"/>
    <mergeCell ref="QYC16:QYF16"/>
    <mergeCell ref="QYG16:QYJ16"/>
    <mergeCell ref="QYK16:QYN16"/>
    <mergeCell ref="QYO16:QYR16"/>
    <mergeCell ref="QYS16:QYV16"/>
    <mergeCell ref="QYW16:QYZ16"/>
    <mergeCell ref="QZA16:QZD16"/>
    <mergeCell ref="QZE16:QZH16"/>
    <mergeCell ref="QZI16:QZL16"/>
    <mergeCell ref="QZM16:QZP16"/>
    <mergeCell ref="QZQ16:QZT16"/>
    <mergeCell ref="QZU16:QZX16"/>
    <mergeCell ref="QZY16:RAB16"/>
    <mergeCell ref="RAC16:RAF16"/>
    <mergeCell ref="RAG16:RAJ16"/>
    <mergeCell ref="RAK16:RAN16"/>
    <mergeCell ref="RAO16:RAR16"/>
    <mergeCell ref="RAS16:RAV16"/>
    <mergeCell ref="RAW16:RAZ16"/>
    <mergeCell ref="RBA16:RBD16"/>
    <mergeCell ref="RBE16:RBH16"/>
    <mergeCell ref="RBI16:RBL16"/>
    <mergeCell ref="RBM16:RBP16"/>
    <mergeCell ref="RBQ16:RBT16"/>
    <mergeCell ref="RBU16:RBX16"/>
    <mergeCell ref="RBY16:RCB16"/>
    <mergeCell ref="RCC16:RCF16"/>
    <mergeCell ref="RCG16:RCJ16"/>
    <mergeCell ref="RCK16:RCN16"/>
    <mergeCell ref="RCO16:RCR16"/>
    <mergeCell ref="RCS16:RCV16"/>
    <mergeCell ref="RCW16:RCZ16"/>
    <mergeCell ref="RDA16:RDD16"/>
    <mergeCell ref="RDE16:RDH16"/>
    <mergeCell ref="RDI16:RDL16"/>
    <mergeCell ref="RDM16:RDP16"/>
    <mergeCell ref="RDQ16:RDT16"/>
    <mergeCell ref="RDU16:RDX16"/>
    <mergeCell ref="RDY16:REB16"/>
    <mergeCell ref="REC16:REF16"/>
    <mergeCell ref="REG16:REJ16"/>
    <mergeCell ref="REK16:REN16"/>
    <mergeCell ref="REO16:RER16"/>
    <mergeCell ref="RES16:REV16"/>
    <mergeCell ref="REW16:REZ16"/>
    <mergeCell ref="RFA16:RFD16"/>
    <mergeCell ref="RFE16:RFH16"/>
    <mergeCell ref="RFI16:RFL16"/>
    <mergeCell ref="RFM16:RFP16"/>
    <mergeCell ref="RFQ16:RFT16"/>
    <mergeCell ref="RFU16:RFX16"/>
    <mergeCell ref="RFY16:RGB16"/>
    <mergeCell ref="RGC16:RGF16"/>
    <mergeCell ref="RGG16:RGJ16"/>
    <mergeCell ref="RGK16:RGN16"/>
    <mergeCell ref="RGO16:RGR16"/>
    <mergeCell ref="RGS16:RGV16"/>
    <mergeCell ref="RGW16:RGZ16"/>
    <mergeCell ref="RHA16:RHD16"/>
    <mergeCell ref="RHE16:RHH16"/>
    <mergeCell ref="RHI16:RHL16"/>
    <mergeCell ref="RHM16:RHP16"/>
    <mergeCell ref="RHQ16:RHT16"/>
    <mergeCell ref="RHU16:RHX16"/>
    <mergeCell ref="RHY16:RIB16"/>
    <mergeCell ref="RIC16:RIF16"/>
    <mergeCell ref="RIG16:RIJ16"/>
    <mergeCell ref="RIK16:RIN16"/>
    <mergeCell ref="RIO16:RIR16"/>
    <mergeCell ref="RIS16:RIV16"/>
    <mergeCell ref="RIW16:RIZ16"/>
    <mergeCell ref="RJA16:RJD16"/>
    <mergeCell ref="RJE16:RJH16"/>
    <mergeCell ref="RJI16:RJL16"/>
    <mergeCell ref="RJM16:RJP16"/>
    <mergeCell ref="RJQ16:RJT16"/>
    <mergeCell ref="RJU16:RJX16"/>
    <mergeCell ref="RJY16:RKB16"/>
    <mergeCell ref="RKC16:RKF16"/>
    <mergeCell ref="RKG16:RKJ16"/>
    <mergeCell ref="RKK16:RKN16"/>
    <mergeCell ref="RKO16:RKR16"/>
    <mergeCell ref="RKS16:RKV16"/>
    <mergeCell ref="RKW16:RKZ16"/>
    <mergeCell ref="RLA16:RLD16"/>
    <mergeCell ref="RLE16:RLH16"/>
    <mergeCell ref="RLI16:RLL16"/>
    <mergeCell ref="RLM16:RLP16"/>
    <mergeCell ref="RLQ16:RLT16"/>
    <mergeCell ref="RLU16:RLX16"/>
    <mergeCell ref="RLY16:RMB16"/>
    <mergeCell ref="RMC16:RMF16"/>
    <mergeCell ref="RMG16:RMJ16"/>
    <mergeCell ref="RMK16:RMN16"/>
    <mergeCell ref="RMO16:RMR16"/>
    <mergeCell ref="RMS16:RMV16"/>
    <mergeCell ref="RMW16:RMZ16"/>
    <mergeCell ref="RNA16:RND16"/>
    <mergeCell ref="RNE16:RNH16"/>
    <mergeCell ref="RNI16:RNL16"/>
    <mergeCell ref="RNM16:RNP16"/>
    <mergeCell ref="RNQ16:RNT16"/>
    <mergeCell ref="RNU16:RNX16"/>
    <mergeCell ref="RNY16:ROB16"/>
    <mergeCell ref="ROC16:ROF16"/>
    <mergeCell ref="ROG16:ROJ16"/>
    <mergeCell ref="ROK16:RON16"/>
    <mergeCell ref="ROO16:ROR16"/>
    <mergeCell ref="ROS16:ROV16"/>
    <mergeCell ref="ROW16:ROZ16"/>
    <mergeCell ref="RPA16:RPD16"/>
    <mergeCell ref="RPE16:RPH16"/>
    <mergeCell ref="RPI16:RPL16"/>
    <mergeCell ref="RPM16:RPP16"/>
    <mergeCell ref="RPQ16:RPT16"/>
    <mergeCell ref="RPU16:RPX16"/>
    <mergeCell ref="RPY16:RQB16"/>
    <mergeCell ref="RQC16:RQF16"/>
    <mergeCell ref="RQG16:RQJ16"/>
    <mergeCell ref="RQK16:RQN16"/>
    <mergeCell ref="RQO16:RQR16"/>
    <mergeCell ref="RQS16:RQV16"/>
    <mergeCell ref="RQW16:RQZ16"/>
    <mergeCell ref="RRA16:RRD16"/>
    <mergeCell ref="RRE16:RRH16"/>
    <mergeCell ref="RRI16:RRL16"/>
    <mergeCell ref="RRM16:RRP16"/>
    <mergeCell ref="RRQ16:RRT16"/>
    <mergeCell ref="RRU16:RRX16"/>
    <mergeCell ref="RRY16:RSB16"/>
    <mergeCell ref="RSC16:RSF16"/>
    <mergeCell ref="RSG16:RSJ16"/>
    <mergeCell ref="RSK16:RSN16"/>
    <mergeCell ref="RSO16:RSR16"/>
    <mergeCell ref="RSS16:RSV16"/>
    <mergeCell ref="RSW16:RSZ16"/>
    <mergeCell ref="RTA16:RTD16"/>
    <mergeCell ref="RTE16:RTH16"/>
    <mergeCell ref="RTI16:RTL16"/>
    <mergeCell ref="RTM16:RTP16"/>
    <mergeCell ref="RTQ16:RTT16"/>
    <mergeCell ref="RTU16:RTX16"/>
    <mergeCell ref="RTY16:RUB16"/>
    <mergeCell ref="RUC16:RUF16"/>
    <mergeCell ref="RUG16:RUJ16"/>
    <mergeCell ref="RUK16:RUN16"/>
    <mergeCell ref="RUO16:RUR16"/>
    <mergeCell ref="RUS16:RUV16"/>
    <mergeCell ref="RUW16:RUZ16"/>
    <mergeCell ref="RVA16:RVD16"/>
    <mergeCell ref="RVE16:RVH16"/>
    <mergeCell ref="RVI16:RVL16"/>
    <mergeCell ref="RVM16:RVP16"/>
    <mergeCell ref="RVQ16:RVT16"/>
    <mergeCell ref="RVU16:RVX16"/>
    <mergeCell ref="RVY16:RWB16"/>
    <mergeCell ref="RWC16:RWF16"/>
    <mergeCell ref="RWG16:RWJ16"/>
    <mergeCell ref="RWK16:RWN16"/>
    <mergeCell ref="RWO16:RWR16"/>
    <mergeCell ref="RWS16:RWV16"/>
    <mergeCell ref="RWW16:RWZ16"/>
    <mergeCell ref="RXA16:RXD16"/>
    <mergeCell ref="RXE16:RXH16"/>
    <mergeCell ref="RXI16:RXL16"/>
    <mergeCell ref="RXM16:RXP16"/>
    <mergeCell ref="RXQ16:RXT16"/>
    <mergeCell ref="RXU16:RXX16"/>
    <mergeCell ref="RXY16:RYB16"/>
    <mergeCell ref="RYC16:RYF16"/>
    <mergeCell ref="RYG16:RYJ16"/>
    <mergeCell ref="RYK16:RYN16"/>
    <mergeCell ref="RYO16:RYR16"/>
    <mergeCell ref="RYS16:RYV16"/>
    <mergeCell ref="RYW16:RYZ16"/>
    <mergeCell ref="RZA16:RZD16"/>
    <mergeCell ref="RZE16:RZH16"/>
    <mergeCell ref="RZI16:RZL16"/>
    <mergeCell ref="RZM16:RZP16"/>
    <mergeCell ref="RZQ16:RZT16"/>
    <mergeCell ref="RZU16:RZX16"/>
    <mergeCell ref="RZY16:SAB16"/>
    <mergeCell ref="SAC16:SAF16"/>
    <mergeCell ref="SAG16:SAJ16"/>
    <mergeCell ref="SAK16:SAN16"/>
    <mergeCell ref="SAO16:SAR16"/>
    <mergeCell ref="SAS16:SAV16"/>
    <mergeCell ref="SAW16:SAZ16"/>
    <mergeCell ref="SBA16:SBD16"/>
    <mergeCell ref="SBE16:SBH16"/>
    <mergeCell ref="SBI16:SBL16"/>
    <mergeCell ref="SBM16:SBP16"/>
    <mergeCell ref="SBQ16:SBT16"/>
    <mergeCell ref="SBU16:SBX16"/>
    <mergeCell ref="SBY16:SCB16"/>
    <mergeCell ref="SCC16:SCF16"/>
    <mergeCell ref="SCG16:SCJ16"/>
    <mergeCell ref="SCK16:SCN16"/>
    <mergeCell ref="SCO16:SCR16"/>
    <mergeCell ref="SCS16:SCV16"/>
    <mergeCell ref="SCW16:SCZ16"/>
    <mergeCell ref="SDA16:SDD16"/>
    <mergeCell ref="SDE16:SDH16"/>
    <mergeCell ref="SDI16:SDL16"/>
    <mergeCell ref="SDM16:SDP16"/>
    <mergeCell ref="SDQ16:SDT16"/>
    <mergeCell ref="SDU16:SDX16"/>
    <mergeCell ref="SDY16:SEB16"/>
    <mergeCell ref="SEC16:SEF16"/>
    <mergeCell ref="SEG16:SEJ16"/>
    <mergeCell ref="SEK16:SEN16"/>
    <mergeCell ref="SEO16:SER16"/>
    <mergeCell ref="SES16:SEV16"/>
    <mergeCell ref="SEW16:SEZ16"/>
    <mergeCell ref="SFA16:SFD16"/>
    <mergeCell ref="SFE16:SFH16"/>
    <mergeCell ref="SFI16:SFL16"/>
    <mergeCell ref="SFM16:SFP16"/>
    <mergeCell ref="SFQ16:SFT16"/>
    <mergeCell ref="SFU16:SFX16"/>
    <mergeCell ref="SFY16:SGB16"/>
    <mergeCell ref="SGC16:SGF16"/>
    <mergeCell ref="SGG16:SGJ16"/>
    <mergeCell ref="SGK16:SGN16"/>
    <mergeCell ref="SGO16:SGR16"/>
    <mergeCell ref="SGS16:SGV16"/>
    <mergeCell ref="SGW16:SGZ16"/>
    <mergeCell ref="SHA16:SHD16"/>
    <mergeCell ref="SHE16:SHH16"/>
    <mergeCell ref="SHI16:SHL16"/>
    <mergeCell ref="SHM16:SHP16"/>
    <mergeCell ref="SHQ16:SHT16"/>
    <mergeCell ref="SHU16:SHX16"/>
    <mergeCell ref="SHY16:SIB16"/>
    <mergeCell ref="SIC16:SIF16"/>
    <mergeCell ref="SIG16:SIJ16"/>
    <mergeCell ref="SIK16:SIN16"/>
    <mergeCell ref="SIO16:SIR16"/>
    <mergeCell ref="SIS16:SIV16"/>
    <mergeCell ref="SIW16:SIZ16"/>
    <mergeCell ref="SJA16:SJD16"/>
    <mergeCell ref="SJE16:SJH16"/>
    <mergeCell ref="SJI16:SJL16"/>
    <mergeCell ref="SJM16:SJP16"/>
    <mergeCell ref="SJQ16:SJT16"/>
    <mergeCell ref="SJU16:SJX16"/>
    <mergeCell ref="SJY16:SKB16"/>
    <mergeCell ref="SKC16:SKF16"/>
    <mergeCell ref="SKG16:SKJ16"/>
    <mergeCell ref="SKK16:SKN16"/>
    <mergeCell ref="SKO16:SKR16"/>
    <mergeCell ref="SKS16:SKV16"/>
    <mergeCell ref="SKW16:SKZ16"/>
    <mergeCell ref="SLA16:SLD16"/>
    <mergeCell ref="SLE16:SLH16"/>
    <mergeCell ref="SLI16:SLL16"/>
    <mergeCell ref="SLM16:SLP16"/>
    <mergeCell ref="SLQ16:SLT16"/>
    <mergeCell ref="SLU16:SLX16"/>
    <mergeCell ref="SLY16:SMB16"/>
    <mergeCell ref="SMC16:SMF16"/>
    <mergeCell ref="SMG16:SMJ16"/>
    <mergeCell ref="SMK16:SMN16"/>
    <mergeCell ref="SMO16:SMR16"/>
    <mergeCell ref="SMS16:SMV16"/>
    <mergeCell ref="SMW16:SMZ16"/>
    <mergeCell ref="SNA16:SND16"/>
    <mergeCell ref="SNE16:SNH16"/>
    <mergeCell ref="SNI16:SNL16"/>
    <mergeCell ref="SNM16:SNP16"/>
    <mergeCell ref="SNQ16:SNT16"/>
    <mergeCell ref="SNU16:SNX16"/>
    <mergeCell ref="SNY16:SOB16"/>
    <mergeCell ref="SOC16:SOF16"/>
    <mergeCell ref="SOG16:SOJ16"/>
    <mergeCell ref="SOK16:SON16"/>
    <mergeCell ref="SOO16:SOR16"/>
    <mergeCell ref="SOS16:SOV16"/>
    <mergeCell ref="SOW16:SOZ16"/>
    <mergeCell ref="SPA16:SPD16"/>
    <mergeCell ref="SPE16:SPH16"/>
    <mergeCell ref="SPI16:SPL16"/>
    <mergeCell ref="SPM16:SPP16"/>
    <mergeCell ref="SPQ16:SPT16"/>
    <mergeCell ref="SPU16:SPX16"/>
    <mergeCell ref="SPY16:SQB16"/>
    <mergeCell ref="SQC16:SQF16"/>
    <mergeCell ref="SQG16:SQJ16"/>
    <mergeCell ref="SQK16:SQN16"/>
    <mergeCell ref="SQO16:SQR16"/>
    <mergeCell ref="SQS16:SQV16"/>
    <mergeCell ref="SQW16:SQZ16"/>
    <mergeCell ref="SRA16:SRD16"/>
    <mergeCell ref="SRE16:SRH16"/>
    <mergeCell ref="SRI16:SRL16"/>
    <mergeCell ref="SRM16:SRP16"/>
    <mergeCell ref="SRQ16:SRT16"/>
    <mergeCell ref="SRU16:SRX16"/>
    <mergeCell ref="SRY16:SSB16"/>
    <mergeCell ref="SSC16:SSF16"/>
    <mergeCell ref="SSG16:SSJ16"/>
    <mergeCell ref="SSK16:SSN16"/>
    <mergeCell ref="SSO16:SSR16"/>
    <mergeCell ref="SSS16:SSV16"/>
    <mergeCell ref="SSW16:SSZ16"/>
    <mergeCell ref="STA16:STD16"/>
    <mergeCell ref="STE16:STH16"/>
    <mergeCell ref="STI16:STL16"/>
    <mergeCell ref="STM16:STP16"/>
    <mergeCell ref="STQ16:STT16"/>
    <mergeCell ref="STU16:STX16"/>
    <mergeCell ref="STY16:SUB16"/>
    <mergeCell ref="SUC16:SUF16"/>
    <mergeCell ref="SUG16:SUJ16"/>
    <mergeCell ref="SUK16:SUN16"/>
    <mergeCell ref="SUO16:SUR16"/>
    <mergeCell ref="SUS16:SUV16"/>
    <mergeCell ref="SUW16:SUZ16"/>
    <mergeCell ref="SVA16:SVD16"/>
    <mergeCell ref="SVE16:SVH16"/>
    <mergeCell ref="SVI16:SVL16"/>
    <mergeCell ref="SVM16:SVP16"/>
    <mergeCell ref="SVQ16:SVT16"/>
    <mergeCell ref="SVU16:SVX16"/>
    <mergeCell ref="SVY16:SWB16"/>
    <mergeCell ref="SWC16:SWF16"/>
    <mergeCell ref="SWG16:SWJ16"/>
    <mergeCell ref="SWK16:SWN16"/>
    <mergeCell ref="SWO16:SWR16"/>
    <mergeCell ref="SWS16:SWV16"/>
    <mergeCell ref="SWW16:SWZ16"/>
    <mergeCell ref="SXA16:SXD16"/>
    <mergeCell ref="SXE16:SXH16"/>
    <mergeCell ref="SXI16:SXL16"/>
    <mergeCell ref="SXM16:SXP16"/>
    <mergeCell ref="SXQ16:SXT16"/>
    <mergeCell ref="SXU16:SXX16"/>
    <mergeCell ref="SXY16:SYB16"/>
    <mergeCell ref="SYC16:SYF16"/>
    <mergeCell ref="SYG16:SYJ16"/>
    <mergeCell ref="SYK16:SYN16"/>
    <mergeCell ref="SYO16:SYR16"/>
    <mergeCell ref="SYS16:SYV16"/>
    <mergeCell ref="SYW16:SYZ16"/>
    <mergeCell ref="SZA16:SZD16"/>
    <mergeCell ref="SZE16:SZH16"/>
    <mergeCell ref="SZI16:SZL16"/>
    <mergeCell ref="SZM16:SZP16"/>
    <mergeCell ref="SZQ16:SZT16"/>
    <mergeCell ref="SZU16:SZX16"/>
    <mergeCell ref="SZY16:TAB16"/>
    <mergeCell ref="TAC16:TAF16"/>
    <mergeCell ref="TAG16:TAJ16"/>
    <mergeCell ref="TAK16:TAN16"/>
    <mergeCell ref="TAO16:TAR16"/>
    <mergeCell ref="TAS16:TAV16"/>
    <mergeCell ref="TAW16:TAZ16"/>
    <mergeCell ref="TBA16:TBD16"/>
    <mergeCell ref="TBE16:TBH16"/>
    <mergeCell ref="TBI16:TBL16"/>
    <mergeCell ref="TBM16:TBP16"/>
    <mergeCell ref="TBQ16:TBT16"/>
    <mergeCell ref="TBU16:TBX16"/>
    <mergeCell ref="TBY16:TCB16"/>
    <mergeCell ref="TCC16:TCF16"/>
    <mergeCell ref="TCG16:TCJ16"/>
    <mergeCell ref="TCK16:TCN16"/>
    <mergeCell ref="TCO16:TCR16"/>
    <mergeCell ref="TCS16:TCV16"/>
    <mergeCell ref="TCW16:TCZ16"/>
    <mergeCell ref="TDA16:TDD16"/>
    <mergeCell ref="TDE16:TDH16"/>
    <mergeCell ref="TDI16:TDL16"/>
    <mergeCell ref="TDM16:TDP16"/>
    <mergeCell ref="TDQ16:TDT16"/>
    <mergeCell ref="TDU16:TDX16"/>
    <mergeCell ref="TDY16:TEB16"/>
    <mergeCell ref="TEC16:TEF16"/>
    <mergeCell ref="TEG16:TEJ16"/>
    <mergeCell ref="TEK16:TEN16"/>
    <mergeCell ref="TEO16:TER16"/>
    <mergeCell ref="TES16:TEV16"/>
    <mergeCell ref="TEW16:TEZ16"/>
    <mergeCell ref="TFA16:TFD16"/>
    <mergeCell ref="TFE16:TFH16"/>
    <mergeCell ref="TFI16:TFL16"/>
    <mergeCell ref="TFM16:TFP16"/>
    <mergeCell ref="TFQ16:TFT16"/>
    <mergeCell ref="TFU16:TFX16"/>
    <mergeCell ref="TFY16:TGB16"/>
    <mergeCell ref="TGC16:TGF16"/>
    <mergeCell ref="TGG16:TGJ16"/>
    <mergeCell ref="TGK16:TGN16"/>
    <mergeCell ref="TGO16:TGR16"/>
    <mergeCell ref="TGS16:TGV16"/>
    <mergeCell ref="TGW16:TGZ16"/>
    <mergeCell ref="THA16:THD16"/>
    <mergeCell ref="THE16:THH16"/>
    <mergeCell ref="THI16:THL16"/>
    <mergeCell ref="THM16:THP16"/>
    <mergeCell ref="THQ16:THT16"/>
    <mergeCell ref="THU16:THX16"/>
    <mergeCell ref="THY16:TIB16"/>
    <mergeCell ref="TIC16:TIF16"/>
    <mergeCell ref="TIG16:TIJ16"/>
    <mergeCell ref="TIK16:TIN16"/>
    <mergeCell ref="TIO16:TIR16"/>
    <mergeCell ref="TIS16:TIV16"/>
    <mergeCell ref="TIW16:TIZ16"/>
    <mergeCell ref="TJA16:TJD16"/>
    <mergeCell ref="TJE16:TJH16"/>
    <mergeCell ref="TJI16:TJL16"/>
    <mergeCell ref="TJM16:TJP16"/>
    <mergeCell ref="TJQ16:TJT16"/>
    <mergeCell ref="TJU16:TJX16"/>
    <mergeCell ref="TJY16:TKB16"/>
    <mergeCell ref="TKC16:TKF16"/>
    <mergeCell ref="TKG16:TKJ16"/>
    <mergeCell ref="TKK16:TKN16"/>
    <mergeCell ref="TKO16:TKR16"/>
    <mergeCell ref="TKS16:TKV16"/>
    <mergeCell ref="TKW16:TKZ16"/>
    <mergeCell ref="TLA16:TLD16"/>
    <mergeCell ref="TLE16:TLH16"/>
    <mergeCell ref="TLI16:TLL16"/>
    <mergeCell ref="TLM16:TLP16"/>
    <mergeCell ref="TLQ16:TLT16"/>
    <mergeCell ref="TLU16:TLX16"/>
    <mergeCell ref="TLY16:TMB16"/>
    <mergeCell ref="TMC16:TMF16"/>
    <mergeCell ref="TMG16:TMJ16"/>
    <mergeCell ref="TMK16:TMN16"/>
    <mergeCell ref="TMO16:TMR16"/>
    <mergeCell ref="TMS16:TMV16"/>
    <mergeCell ref="TMW16:TMZ16"/>
    <mergeCell ref="TNA16:TND16"/>
    <mergeCell ref="TNE16:TNH16"/>
    <mergeCell ref="TNI16:TNL16"/>
    <mergeCell ref="TNM16:TNP16"/>
    <mergeCell ref="TNQ16:TNT16"/>
    <mergeCell ref="TNU16:TNX16"/>
    <mergeCell ref="TNY16:TOB16"/>
    <mergeCell ref="TOC16:TOF16"/>
    <mergeCell ref="TOG16:TOJ16"/>
    <mergeCell ref="TOK16:TON16"/>
    <mergeCell ref="TOO16:TOR16"/>
    <mergeCell ref="TOS16:TOV16"/>
    <mergeCell ref="TOW16:TOZ16"/>
    <mergeCell ref="TPA16:TPD16"/>
    <mergeCell ref="TPE16:TPH16"/>
    <mergeCell ref="TPI16:TPL16"/>
    <mergeCell ref="TPM16:TPP16"/>
    <mergeCell ref="TPQ16:TPT16"/>
    <mergeCell ref="TPU16:TPX16"/>
    <mergeCell ref="TPY16:TQB16"/>
    <mergeCell ref="TQC16:TQF16"/>
    <mergeCell ref="TQG16:TQJ16"/>
    <mergeCell ref="TQK16:TQN16"/>
    <mergeCell ref="TQO16:TQR16"/>
    <mergeCell ref="TQS16:TQV16"/>
    <mergeCell ref="TQW16:TQZ16"/>
    <mergeCell ref="TRA16:TRD16"/>
    <mergeCell ref="TRE16:TRH16"/>
    <mergeCell ref="TRI16:TRL16"/>
    <mergeCell ref="TRM16:TRP16"/>
    <mergeCell ref="TRQ16:TRT16"/>
    <mergeCell ref="TRU16:TRX16"/>
    <mergeCell ref="TRY16:TSB16"/>
    <mergeCell ref="TSC16:TSF16"/>
    <mergeCell ref="TSG16:TSJ16"/>
    <mergeCell ref="TSK16:TSN16"/>
    <mergeCell ref="TSO16:TSR16"/>
    <mergeCell ref="TSS16:TSV16"/>
    <mergeCell ref="TSW16:TSZ16"/>
    <mergeCell ref="TTA16:TTD16"/>
    <mergeCell ref="TTE16:TTH16"/>
    <mergeCell ref="TTI16:TTL16"/>
    <mergeCell ref="TTM16:TTP16"/>
    <mergeCell ref="TTQ16:TTT16"/>
    <mergeCell ref="TTU16:TTX16"/>
    <mergeCell ref="TTY16:TUB16"/>
    <mergeCell ref="TUC16:TUF16"/>
    <mergeCell ref="TUG16:TUJ16"/>
    <mergeCell ref="TUK16:TUN16"/>
    <mergeCell ref="TUO16:TUR16"/>
    <mergeCell ref="TUS16:TUV16"/>
    <mergeCell ref="TUW16:TUZ16"/>
    <mergeCell ref="TVA16:TVD16"/>
    <mergeCell ref="TVE16:TVH16"/>
    <mergeCell ref="TVI16:TVL16"/>
    <mergeCell ref="TVM16:TVP16"/>
    <mergeCell ref="TVQ16:TVT16"/>
    <mergeCell ref="TVU16:TVX16"/>
    <mergeCell ref="TVY16:TWB16"/>
    <mergeCell ref="TWC16:TWF16"/>
    <mergeCell ref="TWG16:TWJ16"/>
    <mergeCell ref="TWK16:TWN16"/>
    <mergeCell ref="TWO16:TWR16"/>
    <mergeCell ref="TWS16:TWV16"/>
    <mergeCell ref="TWW16:TWZ16"/>
    <mergeCell ref="TXA16:TXD16"/>
    <mergeCell ref="TXE16:TXH16"/>
    <mergeCell ref="TXI16:TXL16"/>
    <mergeCell ref="TXM16:TXP16"/>
    <mergeCell ref="TXQ16:TXT16"/>
    <mergeCell ref="TXU16:TXX16"/>
    <mergeCell ref="TXY16:TYB16"/>
    <mergeCell ref="TYC16:TYF16"/>
    <mergeCell ref="TYG16:TYJ16"/>
    <mergeCell ref="TYK16:TYN16"/>
    <mergeCell ref="TYO16:TYR16"/>
    <mergeCell ref="TYS16:TYV16"/>
    <mergeCell ref="TYW16:TYZ16"/>
    <mergeCell ref="TZA16:TZD16"/>
    <mergeCell ref="TZE16:TZH16"/>
    <mergeCell ref="TZI16:TZL16"/>
    <mergeCell ref="TZM16:TZP16"/>
    <mergeCell ref="TZQ16:TZT16"/>
    <mergeCell ref="TZU16:TZX16"/>
    <mergeCell ref="TZY16:UAB16"/>
    <mergeCell ref="UAC16:UAF16"/>
    <mergeCell ref="UAG16:UAJ16"/>
    <mergeCell ref="UAK16:UAN16"/>
    <mergeCell ref="UAO16:UAR16"/>
    <mergeCell ref="UAS16:UAV16"/>
    <mergeCell ref="UAW16:UAZ16"/>
    <mergeCell ref="UBA16:UBD16"/>
    <mergeCell ref="UBE16:UBH16"/>
    <mergeCell ref="UBI16:UBL16"/>
    <mergeCell ref="UBM16:UBP16"/>
    <mergeCell ref="UBQ16:UBT16"/>
    <mergeCell ref="UBU16:UBX16"/>
    <mergeCell ref="UBY16:UCB16"/>
    <mergeCell ref="UCC16:UCF16"/>
    <mergeCell ref="UCG16:UCJ16"/>
    <mergeCell ref="UCK16:UCN16"/>
    <mergeCell ref="UCO16:UCR16"/>
    <mergeCell ref="UCS16:UCV16"/>
    <mergeCell ref="UCW16:UCZ16"/>
    <mergeCell ref="UDA16:UDD16"/>
    <mergeCell ref="UDE16:UDH16"/>
    <mergeCell ref="UDI16:UDL16"/>
    <mergeCell ref="UDM16:UDP16"/>
    <mergeCell ref="UDQ16:UDT16"/>
    <mergeCell ref="UDU16:UDX16"/>
    <mergeCell ref="UDY16:UEB16"/>
    <mergeCell ref="UEC16:UEF16"/>
    <mergeCell ref="UEG16:UEJ16"/>
    <mergeCell ref="UEK16:UEN16"/>
    <mergeCell ref="UEO16:UER16"/>
    <mergeCell ref="UES16:UEV16"/>
    <mergeCell ref="UEW16:UEZ16"/>
    <mergeCell ref="UFA16:UFD16"/>
    <mergeCell ref="UFE16:UFH16"/>
    <mergeCell ref="UFI16:UFL16"/>
    <mergeCell ref="UFM16:UFP16"/>
    <mergeCell ref="UFQ16:UFT16"/>
    <mergeCell ref="UFU16:UFX16"/>
    <mergeCell ref="UFY16:UGB16"/>
    <mergeCell ref="UGC16:UGF16"/>
    <mergeCell ref="UGG16:UGJ16"/>
    <mergeCell ref="UGK16:UGN16"/>
    <mergeCell ref="UGO16:UGR16"/>
    <mergeCell ref="UGS16:UGV16"/>
    <mergeCell ref="UGW16:UGZ16"/>
    <mergeCell ref="UHA16:UHD16"/>
    <mergeCell ref="UHE16:UHH16"/>
    <mergeCell ref="UHI16:UHL16"/>
    <mergeCell ref="UHM16:UHP16"/>
    <mergeCell ref="UHQ16:UHT16"/>
    <mergeCell ref="UHU16:UHX16"/>
    <mergeCell ref="UHY16:UIB16"/>
    <mergeCell ref="UIC16:UIF16"/>
    <mergeCell ref="UIG16:UIJ16"/>
    <mergeCell ref="UIK16:UIN16"/>
    <mergeCell ref="UIO16:UIR16"/>
    <mergeCell ref="UIS16:UIV16"/>
    <mergeCell ref="UIW16:UIZ16"/>
    <mergeCell ref="UJA16:UJD16"/>
    <mergeCell ref="UJE16:UJH16"/>
    <mergeCell ref="UJI16:UJL16"/>
    <mergeCell ref="UJM16:UJP16"/>
    <mergeCell ref="UJQ16:UJT16"/>
    <mergeCell ref="UJU16:UJX16"/>
    <mergeCell ref="UJY16:UKB16"/>
    <mergeCell ref="UKC16:UKF16"/>
    <mergeCell ref="UKG16:UKJ16"/>
    <mergeCell ref="UKK16:UKN16"/>
    <mergeCell ref="UKO16:UKR16"/>
    <mergeCell ref="UKS16:UKV16"/>
    <mergeCell ref="UKW16:UKZ16"/>
    <mergeCell ref="ULA16:ULD16"/>
    <mergeCell ref="ULE16:ULH16"/>
    <mergeCell ref="ULI16:ULL16"/>
    <mergeCell ref="ULM16:ULP16"/>
    <mergeCell ref="ULQ16:ULT16"/>
    <mergeCell ref="ULU16:ULX16"/>
    <mergeCell ref="ULY16:UMB16"/>
    <mergeCell ref="UMC16:UMF16"/>
    <mergeCell ref="UMG16:UMJ16"/>
    <mergeCell ref="UMK16:UMN16"/>
    <mergeCell ref="UMO16:UMR16"/>
    <mergeCell ref="UMS16:UMV16"/>
    <mergeCell ref="UMW16:UMZ16"/>
    <mergeCell ref="UNA16:UND16"/>
    <mergeCell ref="UNE16:UNH16"/>
    <mergeCell ref="UNI16:UNL16"/>
    <mergeCell ref="UNM16:UNP16"/>
    <mergeCell ref="UNQ16:UNT16"/>
    <mergeCell ref="UNU16:UNX16"/>
    <mergeCell ref="UNY16:UOB16"/>
    <mergeCell ref="UOC16:UOF16"/>
    <mergeCell ref="UOG16:UOJ16"/>
    <mergeCell ref="UOK16:UON16"/>
    <mergeCell ref="UOO16:UOR16"/>
    <mergeCell ref="UOS16:UOV16"/>
    <mergeCell ref="UOW16:UOZ16"/>
    <mergeCell ref="UPA16:UPD16"/>
    <mergeCell ref="UPE16:UPH16"/>
    <mergeCell ref="UPI16:UPL16"/>
    <mergeCell ref="UPM16:UPP16"/>
    <mergeCell ref="UPQ16:UPT16"/>
    <mergeCell ref="UPU16:UPX16"/>
    <mergeCell ref="UPY16:UQB16"/>
    <mergeCell ref="UQC16:UQF16"/>
    <mergeCell ref="UQG16:UQJ16"/>
    <mergeCell ref="UQK16:UQN16"/>
    <mergeCell ref="UQO16:UQR16"/>
    <mergeCell ref="UQS16:UQV16"/>
    <mergeCell ref="UQW16:UQZ16"/>
    <mergeCell ref="URA16:URD16"/>
    <mergeCell ref="URE16:URH16"/>
    <mergeCell ref="URI16:URL16"/>
    <mergeCell ref="URM16:URP16"/>
    <mergeCell ref="URQ16:URT16"/>
    <mergeCell ref="URU16:URX16"/>
    <mergeCell ref="URY16:USB16"/>
    <mergeCell ref="USC16:USF16"/>
    <mergeCell ref="USG16:USJ16"/>
    <mergeCell ref="USK16:USN16"/>
    <mergeCell ref="USO16:USR16"/>
    <mergeCell ref="USS16:USV16"/>
    <mergeCell ref="USW16:USZ16"/>
    <mergeCell ref="UTA16:UTD16"/>
    <mergeCell ref="UTE16:UTH16"/>
    <mergeCell ref="UTI16:UTL16"/>
    <mergeCell ref="UTM16:UTP16"/>
    <mergeCell ref="UTQ16:UTT16"/>
    <mergeCell ref="UTU16:UTX16"/>
    <mergeCell ref="UTY16:UUB16"/>
    <mergeCell ref="UUC16:UUF16"/>
    <mergeCell ref="UUG16:UUJ16"/>
    <mergeCell ref="UUK16:UUN16"/>
    <mergeCell ref="UUO16:UUR16"/>
    <mergeCell ref="UUS16:UUV16"/>
    <mergeCell ref="UUW16:UUZ16"/>
    <mergeCell ref="UVA16:UVD16"/>
    <mergeCell ref="UVE16:UVH16"/>
    <mergeCell ref="UVI16:UVL16"/>
    <mergeCell ref="UVM16:UVP16"/>
    <mergeCell ref="UVQ16:UVT16"/>
    <mergeCell ref="UVU16:UVX16"/>
    <mergeCell ref="UVY16:UWB16"/>
    <mergeCell ref="UWC16:UWF16"/>
    <mergeCell ref="UWG16:UWJ16"/>
    <mergeCell ref="UWK16:UWN16"/>
    <mergeCell ref="UWO16:UWR16"/>
    <mergeCell ref="UWS16:UWV16"/>
    <mergeCell ref="UWW16:UWZ16"/>
    <mergeCell ref="UXA16:UXD16"/>
    <mergeCell ref="UXE16:UXH16"/>
    <mergeCell ref="UXI16:UXL16"/>
    <mergeCell ref="UXM16:UXP16"/>
    <mergeCell ref="UXQ16:UXT16"/>
    <mergeCell ref="UXU16:UXX16"/>
    <mergeCell ref="UXY16:UYB16"/>
    <mergeCell ref="UYC16:UYF16"/>
    <mergeCell ref="UYG16:UYJ16"/>
    <mergeCell ref="UYK16:UYN16"/>
    <mergeCell ref="UYO16:UYR16"/>
    <mergeCell ref="UYS16:UYV16"/>
    <mergeCell ref="UYW16:UYZ16"/>
    <mergeCell ref="UZA16:UZD16"/>
    <mergeCell ref="UZE16:UZH16"/>
    <mergeCell ref="UZI16:UZL16"/>
    <mergeCell ref="UZM16:UZP16"/>
    <mergeCell ref="UZQ16:UZT16"/>
    <mergeCell ref="UZU16:UZX16"/>
    <mergeCell ref="UZY16:VAB16"/>
    <mergeCell ref="VAC16:VAF16"/>
    <mergeCell ref="VAG16:VAJ16"/>
    <mergeCell ref="VAK16:VAN16"/>
    <mergeCell ref="VAO16:VAR16"/>
    <mergeCell ref="VAS16:VAV16"/>
    <mergeCell ref="VAW16:VAZ16"/>
    <mergeCell ref="VBA16:VBD16"/>
    <mergeCell ref="VBE16:VBH16"/>
    <mergeCell ref="VBI16:VBL16"/>
    <mergeCell ref="VBM16:VBP16"/>
    <mergeCell ref="VBQ16:VBT16"/>
    <mergeCell ref="VBU16:VBX16"/>
    <mergeCell ref="VBY16:VCB16"/>
    <mergeCell ref="VCC16:VCF16"/>
    <mergeCell ref="VCG16:VCJ16"/>
    <mergeCell ref="VCK16:VCN16"/>
    <mergeCell ref="VCO16:VCR16"/>
    <mergeCell ref="VCS16:VCV16"/>
    <mergeCell ref="VCW16:VCZ16"/>
    <mergeCell ref="VDA16:VDD16"/>
    <mergeCell ref="VDE16:VDH16"/>
    <mergeCell ref="VDI16:VDL16"/>
    <mergeCell ref="VDM16:VDP16"/>
    <mergeCell ref="VDQ16:VDT16"/>
    <mergeCell ref="VDU16:VDX16"/>
    <mergeCell ref="VDY16:VEB16"/>
    <mergeCell ref="VEC16:VEF16"/>
    <mergeCell ref="VEG16:VEJ16"/>
    <mergeCell ref="VEK16:VEN16"/>
    <mergeCell ref="VEO16:VER16"/>
    <mergeCell ref="VES16:VEV16"/>
    <mergeCell ref="VEW16:VEZ16"/>
    <mergeCell ref="VFA16:VFD16"/>
    <mergeCell ref="VFE16:VFH16"/>
    <mergeCell ref="VFI16:VFL16"/>
    <mergeCell ref="VFM16:VFP16"/>
    <mergeCell ref="VFQ16:VFT16"/>
    <mergeCell ref="VFU16:VFX16"/>
    <mergeCell ref="VFY16:VGB16"/>
    <mergeCell ref="VGC16:VGF16"/>
    <mergeCell ref="VGG16:VGJ16"/>
    <mergeCell ref="VGK16:VGN16"/>
    <mergeCell ref="VGO16:VGR16"/>
    <mergeCell ref="VGS16:VGV16"/>
    <mergeCell ref="VGW16:VGZ16"/>
    <mergeCell ref="VHA16:VHD16"/>
    <mergeCell ref="VHE16:VHH16"/>
    <mergeCell ref="VHI16:VHL16"/>
    <mergeCell ref="VHM16:VHP16"/>
    <mergeCell ref="VHQ16:VHT16"/>
    <mergeCell ref="VHU16:VHX16"/>
    <mergeCell ref="VHY16:VIB16"/>
    <mergeCell ref="VIC16:VIF16"/>
    <mergeCell ref="VIG16:VIJ16"/>
    <mergeCell ref="VIK16:VIN16"/>
    <mergeCell ref="VIO16:VIR16"/>
    <mergeCell ref="VIS16:VIV16"/>
    <mergeCell ref="VIW16:VIZ16"/>
    <mergeCell ref="VJA16:VJD16"/>
    <mergeCell ref="VJE16:VJH16"/>
    <mergeCell ref="VJI16:VJL16"/>
    <mergeCell ref="VJM16:VJP16"/>
    <mergeCell ref="VJQ16:VJT16"/>
    <mergeCell ref="VJU16:VJX16"/>
    <mergeCell ref="VJY16:VKB16"/>
    <mergeCell ref="VKC16:VKF16"/>
    <mergeCell ref="VKG16:VKJ16"/>
    <mergeCell ref="VKK16:VKN16"/>
    <mergeCell ref="VKO16:VKR16"/>
    <mergeCell ref="VKS16:VKV16"/>
    <mergeCell ref="VKW16:VKZ16"/>
    <mergeCell ref="VLA16:VLD16"/>
    <mergeCell ref="VLE16:VLH16"/>
    <mergeCell ref="VLI16:VLL16"/>
    <mergeCell ref="VLM16:VLP16"/>
    <mergeCell ref="VLQ16:VLT16"/>
    <mergeCell ref="VLU16:VLX16"/>
    <mergeCell ref="VLY16:VMB16"/>
    <mergeCell ref="VMC16:VMF16"/>
    <mergeCell ref="VMG16:VMJ16"/>
    <mergeCell ref="VMK16:VMN16"/>
    <mergeCell ref="VMO16:VMR16"/>
    <mergeCell ref="VMS16:VMV16"/>
    <mergeCell ref="VMW16:VMZ16"/>
    <mergeCell ref="VNA16:VND16"/>
    <mergeCell ref="VNE16:VNH16"/>
    <mergeCell ref="VNI16:VNL16"/>
    <mergeCell ref="VNM16:VNP16"/>
    <mergeCell ref="VNQ16:VNT16"/>
    <mergeCell ref="VNU16:VNX16"/>
    <mergeCell ref="VNY16:VOB16"/>
    <mergeCell ref="VOC16:VOF16"/>
    <mergeCell ref="VOG16:VOJ16"/>
    <mergeCell ref="VOK16:VON16"/>
    <mergeCell ref="VOO16:VOR16"/>
    <mergeCell ref="VOS16:VOV16"/>
    <mergeCell ref="VOW16:VOZ16"/>
    <mergeCell ref="VPA16:VPD16"/>
    <mergeCell ref="VPE16:VPH16"/>
    <mergeCell ref="VPI16:VPL16"/>
    <mergeCell ref="VPM16:VPP16"/>
    <mergeCell ref="VPQ16:VPT16"/>
    <mergeCell ref="VPU16:VPX16"/>
    <mergeCell ref="VPY16:VQB16"/>
    <mergeCell ref="VQC16:VQF16"/>
    <mergeCell ref="VQG16:VQJ16"/>
    <mergeCell ref="VQK16:VQN16"/>
    <mergeCell ref="VQO16:VQR16"/>
    <mergeCell ref="VQS16:VQV16"/>
    <mergeCell ref="VQW16:VQZ16"/>
    <mergeCell ref="VRA16:VRD16"/>
    <mergeCell ref="VRE16:VRH16"/>
    <mergeCell ref="VRI16:VRL16"/>
    <mergeCell ref="VRM16:VRP16"/>
    <mergeCell ref="VRQ16:VRT16"/>
    <mergeCell ref="VRU16:VRX16"/>
    <mergeCell ref="VRY16:VSB16"/>
    <mergeCell ref="VSC16:VSF16"/>
    <mergeCell ref="VSG16:VSJ16"/>
    <mergeCell ref="VSK16:VSN16"/>
    <mergeCell ref="VSO16:VSR16"/>
    <mergeCell ref="VSS16:VSV16"/>
    <mergeCell ref="VSW16:VSZ16"/>
    <mergeCell ref="VTA16:VTD16"/>
    <mergeCell ref="VTE16:VTH16"/>
    <mergeCell ref="VTI16:VTL16"/>
    <mergeCell ref="VTM16:VTP16"/>
    <mergeCell ref="VTQ16:VTT16"/>
    <mergeCell ref="VTU16:VTX16"/>
    <mergeCell ref="VTY16:VUB16"/>
    <mergeCell ref="VUC16:VUF16"/>
    <mergeCell ref="VUG16:VUJ16"/>
    <mergeCell ref="VUK16:VUN16"/>
    <mergeCell ref="VUO16:VUR16"/>
    <mergeCell ref="VUS16:VUV16"/>
    <mergeCell ref="VUW16:VUZ16"/>
    <mergeCell ref="VVA16:VVD16"/>
    <mergeCell ref="VVE16:VVH16"/>
    <mergeCell ref="VVI16:VVL16"/>
    <mergeCell ref="VVM16:VVP16"/>
    <mergeCell ref="VVQ16:VVT16"/>
    <mergeCell ref="VVU16:VVX16"/>
    <mergeCell ref="VVY16:VWB16"/>
    <mergeCell ref="VWC16:VWF16"/>
    <mergeCell ref="VWG16:VWJ16"/>
    <mergeCell ref="VWK16:VWN16"/>
    <mergeCell ref="VWO16:VWR16"/>
    <mergeCell ref="VWS16:VWV16"/>
    <mergeCell ref="VWW16:VWZ16"/>
    <mergeCell ref="VXA16:VXD16"/>
    <mergeCell ref="VXE16:VXH16"/>
    <mergeCell ref="VXI16:VXL16"/>
    <mergeCell ref="VXM16:VXP16"/>
    <mergeCell ref="VXQ16:VXT16"/>
    <mergeCell ref="VXU16:VXX16"/>
    <mergeCell ref="VXY16:VYB16"/>
    <mergeCell ref="VYC16:VYF16"/>
    <mergeCell ref="VYG16:VYJ16"/>
    <mergeCell ref="VYK16:VYN16"/>
    <mergeCell ref="VYO16:VYR16"/>
    <mergeCell ref="VYS16:VYV16"/>
    <mergeCell ref="VYW16:VYZ16"/>
    <mergeCell ref="VZA16:VZD16"/>
    <mergeCell ref="VZE16:VZH16"/>
    <mergeCell ref="VZI16:VZL16"/>
    <mergeCell ref="VZM16:VZP16"/>
    <mergeCell ref="VZQ16:VZT16"/>
    <mergeCell ref="VZU16:VZX16"/>
    <mergeCell ref="VZY16:WAB16"/>
    <mergeCell ref="WAC16:WAF16"/>
    <mergeCell ref="WAG16:WAJ16"/>
    <mergeCell ref="WAK16:WAN16"/>
    <mergeCell ref="WAO16:WAR16"/>
    <mergeCell ref="WAS16:WAV16"/>
    <mergeCell ref="WAW16:WAZ16"/>
    <mergeCell ref="WBA16:WBD16"/>
    <mergeCell ref="WBE16:WBH16"/>
    <mergeCell ref="WBI16:WBL16"/>
    <mergeCell ref="WBM16:WBP16"/>
    <mergeCell ref="WBQ16:WBT16"/>
    <mergeCell ref="WBU16:WBX16"/>
    <mergeCell ref="WBY16:WCB16"/>
    <mergeCell ref="WCC16:WCF16"/>
    <mergeCell ref="WCG16:WCJ16"/>
    <mergeCell ref="WCK16:WCN16"/>
    <mergeCell ref="WCO16:WCR16"/>
    <mergeCell ref="WCS16:WCV16"/>
    <mergeCell ref="WCW16:WCZ16"/>
    <mergeCell ref="WDA16:WDD16"/>
    <mergeCell ref="WDE16:WDH16"/>
    <mergeCell ref="WDI16:WDL16"/>
    <mergeCell ref="WDM16:WDP16"/>
    <mergeCell ref="WDQ16:WDT16"/>
    <mergeCell ref="WDU16:WDX16"/>
    <mergeCell ref="WDY16:WEB16"/>
    <mergeCell ref="WEC16:WEF16"/>
    <mergeCell ref="WEG16:WEJ16"/>
    <mergeCell ref="WEK16:WEN16"/>
    <mergeCell ref="WEO16:WER16"/>
    <mergeCell ref="WES16:WEV16"/>
    <mergeCell ref="WEW16:WEZ16"/>
    <mergeCell ref="WFA16:WFD16"/>
    <mergeCell ref="WFE16:WFH16"/>
    <mergeCell ref="WFI16:WFL16"/>
    <mergeCell ref="WFM16:WFP16"/>
    <mergeCell ref="WFQ16:WFT16"/>
    <mergeCell ref="WFU16:WFX16"/>
    <mergeCell ref="WFY16:WGB16"/>
    <mergeCell ref="WGC16:WGF16"/>
    <mergeCell ref="WGG16:WGJ16"/>
    <mergeCell ref="WGK16:WGN16"/>
    <mergeCell ref="WGO16:WGR16"/>
    <mergeCell ref="WGS16:WGV16"/>
    <mergeCell ref="WGW16:WGZ16"/>
    <mergeCell ref="WHA16:WHD16"/>
    <mergeCell ref="WHE16:WHH16"/>
    <mergeCell ref="WHI16:WHL16"/>
    <mergeCell ref="WHM16:WHP16"/>
    <mergeCell ref="WHQ16:WHT16"/>
    <mergeCell ref="WHU16:WHX16"/>
    <mergeCell ref="WHY16:WIB16"/>
    <mergeCell ref="WIC16:WIF16"/>
    <mergeCell ref="WIG16:WIJ16"/>
    <mergeCell ref="WIK16:WIN16"/>
    <mergeCell ref="WIO16:WIR16"/>
    <mergeCell ref="WIS16:WIV16"/>
    <mergeCell ref="WIW16:WIZ16"/>
    <mergeCell ref="WJA16:WJD16"/>
    <mergeCell ref="WJE16:WJH16"/>
    <mergeCell ref="WJI16:WJL16"/>
    <mergeCell ref="WJM16:WJP16"/>
    <mergeCell ref="WJQ16:WJT16"/>
    <mergeCell ref="WJU16:WJX16"/>
    <mergeCell ref="WJY16:WKB16"/>
    <mergeCell ref="WKC16:WKF16"/>
    <mergeCell ref="WKG16:WKJ16"/>
    <mergeCell ref="WKK16:WKN16"/>
    <mergeCell ref="WKO16:WKR16"/>
    <mergeCell ref="WKS16:WKV16"/>
    <mergeCell ref="WKW16:WKZ16"/>
    <mergeCell ref="WLA16:WLD16"/>
    <mergeCell ref="WLE16:WLH16"/>
    <mergeCell ref="WLI16:WLL16"/>
    <mergeCell ref="WLM16:WLP16"/>
    <mergeCell ref="WLQ16:WLT16"/>
    <mergeCell ref="WLU16:WLX16"/>
    <mergeCell ref="WLY16:WMB16"/>
    <mergeCell ref="WMC16:WMF16"/>
    <mergeCell ref="WMG16:WMJ16"/>
    <mergeCell ref="WMK16:WMN16"/>
    <mergeCell ref="WMO16:WMR16"/>
    <mergeCell ref="WMS16:WMV16"/>
    <mergeCell ref="WMW16:WMZ16"/>
    <mergeCell ref="WNA16:WND16"/>
    <mergeCell ref="WNE16:WNH16"/>
    <mergeCell ref="WNI16:WNL16"/>
    <mergeCell ref="WNM16:WNP16"/>
    <mergeCell ref="WNQ16:WNT16"/>
    <mergeCell ref="WNU16:WNX16"/>
    <mergeCell ref="WNY16:WOB16"/>
    <mergeCell ref="WOC16:WOF16"/>
    <mergeCell ref="WOG16:WOJ16"/>
    <mergeCell ref="WOK16:WON16"/>
    <mergeCell ref="WOO16:WOR16"/>
    <mergeCell ref="WOS16:WOV16"/>
    <mergeCell ref="WOW16:WOZ16"/>
    <mergeCell ref="WPA16:WPD16"/>
    <mergeCell ref="WPE16:WPH16"/>
    <mergeCell ref="WPI16:WPL16"/>
    <mergeCell ref="WPM16:WPP16"/>
    <mergeCell ref="WPQ16:WPT16"/>
    <mergeCell ref="WPU16:WPX16"/>
    <mergeCell ref="WPY16:WQB16"/>
    <mergeCell ref="WQC16:WQF16"/>
    <mergeCell ref="WQG16:WQJ16"/>
    <mergeCell ref="WQK16:WQN16"/>
    <mergeCell ref="WQO16:WQR16"/>
    <mergeCell ref="WQS16:WQV16"/>
    <mergeCell ref="WQW16:WQZ16"/>
    <mergeCell ref="WRA16:WRD16"/>
    <mergeCell ref="WRE16:WRH16"/>
    <mergeCell ref="WRI16:WRL16"/>
    <mergeCell ref="WRM16:WRP16"/>
    <mergeCell ref="WRQ16:WRT16"/>
    <mergeCell ref="WRU16:WRX16"/>
    <mergeCell ref="WRY16:WSB16"/>
    <mergeCell ref="WSC16:WSF16"/>
    <mergeCell ref="WSG16:WSJ16"/>
    <mergeCell ref="WSK16:WSN16"/>
    <mergeCell ref="WSO16:WSR16"/>
    <mergeCell ref="WSS16:WSV16"/>
    <mergeCell ref="WSW16:WSZ16"/>
    <mergeCell ref="WTA16:WTD16"/>
    <mergeCell ref="WTE16:WTH16"/>
    <mergeCell ref="WTI16:WTL16"/>
    <mergeCell ref="WTM16:WTP16"/>
    <mergeCell ref="WTQ16:WTT16"/>
    <mergeCell ref="WTU16:WTX16"/>
    <mergeCell ref="WTY16:WUB16"/>
    <mergeCell ref="WUC16:WUF16"/>
    <mergeCell ref="WUG16:WUJ16"/>
    <mergeCell ref="WUK16:WUN16"/>
    <mergeCell ref="WUO16:WUR16"/>
    <mergeCell ref="WUS16:WUV16"/>
    <mergeCell ref="WUW16:WUZ16"/>
    <mergeCell ref="WVA16:WVD16"/>
    <mergeCell ref="WVE16:WVH16"/>
    <mergeCell ref="WVI16:WVL16"/>
    <mergeCell ref="WVM16:WVP16"/>
    <mergeCell ref="WVQ16:WVT16"/>
    <mergeCell ref="WVU16:WVX16"/>
    <mergeCell ref="WVY16:WWB16"/>
    <mergeCell ref="WWC16:WWF16"/>
    <mergeCell ref="WWG16:WWJ16"/>
    <mergeCell ref="WWK16:WWN16"/>
    <mergeCell ref="WWO16:WWR16"/>
    <mergeCell ref="WWS16:WWV16"/>
    <mergeCell ref="WWW16:WWZ16"/>
    <mergeCell ref="WXA16:WXD16"/>
    <mergeCell ref="WXE16:WXH16"/>
    <mergeCell ref="WXI16:WXL16"/>
    <mergeCell ref="WXM16:WXP16"/>
    <mergeCell ref="WXQ16:WXT16"/>
    <mergeCell ref="WXU16:WXX16"/>
    <mergeCell ref="WXY16:WYB16"/>
    <mergeCell ref="WYC16:WYF16"/>
    <mergeCell ref="WYG16:WYJ16"/>
    <mergeCell ref="WYK16:WYN16"/>
    <mergeCell ref="WYO16:WYR16"/>
    <mergeCell ref="WYS16:WYV16"/>
    <mergeCell ref="WYW16:WYZ16"/>
    <mergeCell ref="WZA16:WZD16"/>
    <mergeCell ref="WZE16:WZH16"/>
    <mergeCell ref="WZI16:WZL16"/>
    <mergeCell ref="WZM16:WZP16"/>
    <mergeCell ref="WZQ16:WZT16"/>
    <mergeCell ref="WZU16:WZX16"/>
    <mergeCell ref="WZY16:XAB16"/>
    <mergeCell ref="XAC16:XAF16"/>
    <mergeCell ref="XAG16:XAJ16"/>
    <mergeCell ref="XAK16:XAN16"/>
    <mergeCell ref="XAO16:XAR16"/>
    <mergeCell ref="XAS16:XAV16"/>
    <mergeCell ref="XAW16:XAZ16"/>
    <mergeCell ref="XBA16:XBD16"/>
    <mergeCell ref="XBE16:XBH16"/>
    <mergeCell ref="XBI16:XBL16"/>
    <mergeCell ref="XBM16:XBP16"/>
    <mergeCell ref="XBQ16:XBT16"/>
    <mergeCell ref="XBU16:XBX16"/>
    <mergeCell ref="XBY16:XCB16"/>
    <mergeCell ref="XCC16:XCF16"/>
    <mergeCell ref="XCG16:XCJ16"/>
    <mergeCell ref="XCK16:XCN16"/>
    <mergeCell ref="XCO16:XCR16"/>
    <mergeCell ref="XCS16:XCV16"/>
    <mergeCell ref="XCW16:XCZ16"/>
    <mergeCell ref="XDA16:XDD16"/>
    <mergeCell ref="XDE16:XDH16"/>
    <mergeCell ref="XDI16:XDL16"/>
    <mergeCell ref="XDM16:XDP16"/>
    <mergeCell ref="XDQ16:XDT16"/>
    <mergeCell ref="XDU16:XDX16"/>
    <mergeCell ref="XDY16:XEB16"/>
    <mergeCell ref="XEC16:XEF16"/>
    <mergeCell ref="XEG16:XEJ16"/>
    <mergeCell ref="XEK16:XEN16"/>
    <mergeCell ref="XEO16:XER16"/>
    <mergeCell ref="XES16:XEV16"/>
    <mergeCell ref="XEW16:XEZ16"/>
    <mergeCell ref="XFA16:XFD16"/>
    <mergeCell ref="M18:P18"/>
    <mergeCell ref="A35:F35"/>
  </mergeCells>
  <conditionalFormatting sqref="M18:R18">
    <cfRule type="expression" priority="2" aboveAverage="0" equalAverage="0" bottom="0" percent="0" rank="0" text="" dxfId="0">
      <formula>$Q$11="Não"</formula>
    </cfRule>
  </conditionalFormatting>
  <conditionalFormatting sqref="S18">
    <cfRule type="expression" priority="3" aboveAverage="0" equalAverage="0" bottom="0" percent="0" rank="0" text="" dxfId="1">
      <formula>AND(S18&lt;&gt;"OK",S18&lt;&gt;"-",S18&lt;&gt;"")</formula>
    </cfRule>
    <cfRule type="cellIs" priority="4" operator="equal" aboveAverage="0" equalAverage="0" bottom="0" percent="0" rank="0" text="" dxfId="2">
      <formula>"OK"</formula>
    </cfRule>
  </conditionalFormatting>
  <conditionalFormatting sqref="T18:V18">
    <cfRule type="expression" priority="5" aboveAverage="0" equalAverage="0" bottom="0" percent="0" rank="0" text="" dxfId="3">
      <formula>$I$11=$A$57</formula>
    </cfRule>
  </conditionalFormatting>
  <printOptions headings="false" gridLines="false" gridLinesSet="true" horizontalCentered="true" verticalCentered="false"/>
  <pageMargins left="0.511805555555556" right="0.511805555555556" top="1.73194444444444" bottom="1.18125" header="0.511811023622047" footer="0.511811023622047"/>
  <pageSetup paperSize="9" scale="7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LibreOffice/26.2.3.2$Windows_X86_64 LibreOffice_project/70e089b17412e4cb7773e41413306b17a2328c34</Application>
  <AppVersion>15.0000</AppVersion>
  <Company>JRS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2009-07-17T15:37:23Z</dcterms:created>
  <dc:creator>José Roberto</dc:creator>
  <dc:description/>
  <dc:language>pt-BR</dc:language>
  <cp:lastModifiedBy/>
  <cp:lastPrinted>2026-04-25T21:25:26Z</cp:lastPrinted>
  <dcterms:modified xsi:type="dcterms:W3CDTF">2026-06-08T12:33:11Z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