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W:\SAFS\UPDE\COLABORADORES\Eduardo\Processos 2026\"/>
    </mc:Choice>
  </mc:AlternateContent>
  <xr:revisionPtr revIDLastSave="0" documentId="13_ncr:1_{8CFCBF09-514B-40C0-AE29-4CF067E10F78}" xr6:coauthVersionLast="47" xr6:coauthVersionMax="47" xr10:uidLastSave="{00000000-0000-0000-0000-000000000000}"/>
  <bookViews>
    <workbookView xWindow="-120" yWindow="-120" windowWidth="29040" windowHeight="15840" xr2:uid="{6C65510A-B63F-4333-BF3B-8F495868EBC1}"/>
  </bookViews>
  <sheets>
    <sheet name="Descrição detalhada para SEI"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<sst xmlns="http://schemas.openxmlformats.org/spreadsheetml/2006/main" count="155" uniqueCount="102">
  <si>
    <t>Item</t>
  </si>
  <si>
    <t>Código EBSERH</t>
  </si>
  <si>
    <t>Descritivo completo</t>
  </si>
  <si>
    <t>CATMAT</t>
  </si>
  <si>
    <t>Apresentação EBSERH (Unidade de Medida)</t>
  </si>
  <si>
    <t>Escopo:</t>
  </si>
  <si>
    <t>Objeto:</t>
  </si>
  <si>
    <t>Período:</t>
  </si>
  <si>
    <t>Compra Individualizada</t>
  </si>
  <si>
    <t>Código AGHUx        (Órgão Gerenciador)</t>
  </si>
  <si>
    <t>2026/2027</t>
  </si>
  <si>
    <t>Quantidade                     Órgão gerenciador (UASG 155008 - Teresina - PI)</t>
  </si>
  <si>
    <t>Equipe de Planejamento da Contratação - PRODUTOS GERAIS, BATERIAS E INSUMOS PARA UNITARIZADORA
CIRÚRGICO, de forma continuada, para uso regular no Hospital Universitário –
HUUFPI/EBSERH</t>
  </si>
  <si>
    <t>Aquisição de Produtos Gerais</t>
  </si>
  <si>
    <t>UNIDADE</t>
  </si>
  <si>
    <t> 405865</t>
  </si>
  <si>
    <t> 410293</t>
  </si>
  <si>
    <t> 410298</t>
  </si>
  <si>
    <t> 410292</t>
  </si>
  <si>
    <t>EBS15517</t>
  </si>
  <si>
    <t>EBS06692</t>
  </si>
  <si>
    <t>404964 </t>
  </si>
  <si>
    <t>PACOTE COM 100 UNIDADES</t>
  </si>
  <si>
    <t>TUBO COM 100 UNIDADES</t>
  </si>
  <si>
    <t>UNID.</t>
  </si>
  <si>
    <t>PACOTE COM 25 FOLHAS</t>
  </si>
  <si>
    <t>RESMA</t>
  </si>
  <si>
    <t>PACOTE COM 50</t>
  </si>
  <si>
    <t>EMBALAGEM COM 02 UNIDADES</t>
  </si>
  <si>
    <t>PACOTE COM 50 UNIDADES</t>
  </si>
  <si>
    <t>471045 </t>
  </si>
  <si>
    <t>ROLO DE 1 METRO </t>
  </si>
  <si>
    <t>INSUMOS PARA UNITARIZADORA DE MEDICAMENTOS</t>
  </si>
  <si>
    <t>EBS00654</t>
  </si>
  <si>
    <t>Embalagem para blister cortado
Modelo: 60mm x 60mm Sem Tarja
Embalagens herméticas em polipropileno bi orientado ideal, que garantem a integridade dos produtos unitarizados, com frente em cristal com 95% de transparência e de 30 micras de espessura para visualização nítida do medicamento com verso de cor branca perolizado de 26 gramas por m2, não deve conter entrada ou saída de ar para preservação e conservação do medicamento, com sistema que permita o rompimento da embalagem apenas da parte frontal, para forçar a  identificação do grau de risco do medicamento antes do rompimento da embalagem, com espaço para impressão de desenho técnico de identificação visual de modo de administração dos medicamentos, soldas laterais, ponto de selagem em temperatura constante através de microprocessador; selagem inodora, com corte reto unicamente no filme cristal, com uma distância entre cortes igual ao passo ou comprimento da embalagem com marcas para fotocélula em forma de seta a cada passo. A variação da distância entre o corte para inserir a peça e a marca de fotocélula não pode ser superior a +/-1,5 mm, apresentação em rolos, sendo um mínimo de 5 e um máximo de 18 milheiros por rolo. As embalagens herméticas devem ter sistema de abertura fácil única, ou seja, só pode ser aberta em uma das quatro extremidades, forçando o modo leitura do correto rotulo e desenhos de modo de administração, identificação da tarja de risco, minimizando assim o erro humano na administração do medicamento. Embalagem para blister cortado com 60mm x 60mm sem impressão, compatível com a máquina unitarizadora Opus 30, fabricante Opuspac.</t>
  </si>
  <si>
    <t>ROLO</t>
  </si>
  <si>
    <t>EBS00655</t>
  </si>
  <si>
    <t>Embalagem para blister cortado
Modelo: 60mm x 60mm Tarja Preta
Embalagens herméticas em polipropileno bi orientado ideal, que garantem a integridade dos produtos unitarizados, com frente em cristal com 95% de transparência e de 30 micras de espessura para visualização nítida do medicamento com verso de cor branca perolizado de 26 gramas por m2, não deve conter entrada ou saída de ar para preservação e conservação do medicamento, com sistema que permita o rompimento da embalagem apenas da parte frontal, para forçar a identificação do grau de risco do medicamento antes do rompimento da embalagem, com espaço para impressão de desenho técnico de identificação visual de modo de administração dos medicamentos, soldas laterais, ponto de selagem em temperatura constante através de microprocessador; selagem inodora, com corte reto unicamente no filme cristal, com uma distância entre cortes igual ao passo ou comprimento da embalagem com marcas para fotocélula em forma de seta a cada passo. A variação da distância entre o corte para inserir a peça e a marca de fotocélula não pode ser superior a +/-1,5 mm, apresentação em rolos, sendo um mínimo de 5 e um máximo de 18 milheiros por rolo. As embalagens herméticas devem ter sistema de abertura fácil única, ou seja, só pode ser aberta em uma das quatro extremidades, forçando o modo leitura do correto rotulo e desenhos de modo de administração, identificação da tarja de risco, minimizando assim o erro humano na administração do medicamento. Embalagem para blister cortado com 60mm x 60mm tarja preta, compatível com a máquina unitarizadora Opus 30, fabricante Opuspac.</t>
  </si>
  <si>
    <t>Embalagem para blister cortado
Modelo: 60mm x 60mm Tarja Vermelha
Embalagens herméticas em polipropileno bi orientado ideal, que garantem a integridade dos produtos unitarizados, com frente em cristal com 95% de transparência e de 30 micras de espessura para visualização nítida do medicamento com verso de cor branca perolizado de 26 gramas por m2, não deve conter entrada ou saída de ar para preservação e conservação do medicamento, com sistema que permita o rompimento da embalagem apenas da parte frontal, para forçar a identificação do grau de risco do medicamento antes do rompimento da embalagem, com espaço para impressão de desenho técnico de identificação visual de modo de administração dos medicamentos, soldas laterais, ponto de selagem em temperatura constante através de microprocessador; selagem inodora, com corte reto unicamente no filme cristal, com uma distância entre cortes igual ao passo ou comprimento da embalagem com marcas para fotocélula em forma de seta a cada passo. A variação da distância entre o corte para inserir a peça e a marca de fotocélula não pode ser superior a +/-1,5 mm, apresentação em rolos, sendo um mínimo de 5 e um máximo de 18 milheiros por rolo. As embalagens herméticas devem ter sistema de abertura fácil única, ou seja, só pode ser aberta em uma das quatro extremidades, forçando o modo leitura do correto rotulo e desenhos de modo de administração, identificação da tarja de risco, minimizando assim o erro humano na administração do medicamento. Embalagem para blister cortado com 60mm x 60mm tarja vermelha, compatível com a máquina unitarizadora Opus 30, fabricante Opuspac.</t>
  </si>
  <si>
    <t>EBS00656</t>
  </si>
  <si>
    <t>Embalagem para ampola
Modelo: 60mm x 100mm Sem Tarja
Embalagens herméticas em polipropileno bi orientado ideal, que garantem a integridade dos produtos unitarizados, com frente em cristal com 95% de transparência e de 30 micras de espessura para visualização nítida do medicamento com verso de cor branca perolizado de 26 gramas por m2, não deve conter entrada ou saída de ar para preservação e conservação do medicamento, com sistema que permita o rompimento da embalagem apenas da parte frontal, para forçar a identificação do grau de risco do medicamento antes do rompimento da embalagem, com espaço para impressão de desenho técnico de identificação visual de modo de administração dos medicamentos, soldas laterais, ponto de selagem em temperatura constante através de microprocessador; selagem inodora, com corte reto unicamente no filme cristal, com uma distância entre cortes igual ao passo ou comprimento da embalagem com marcas para fotocélula em forma de seta a cada passo. A variação da distância entre o corte para inserir a peça e a marca de fotocélula não pode ser superior a +/-1,5 mm, apresentação em rolos, sendo um mínimo de 5 e um máximo de 18 milheiros por rolo. As embalagens herméticas devem ter sistema de abertura fácil única, ou seja, só pode ser aberta em uma das quatro extremidades, forçando o modo leitura do correto rotulo e desenhos de modo de administração, identificação da tarja de risco, minimizando assim o erro humano na administração do medicamento. Embalagem para ampola com 60mm x 100mm sem tarja de cor, compatível com a máquina unitarizadora Opus 30, fabricante Opuspac.</t>
  </si>
  <si>
    <t>EBS00657</t>
  </si>
  <si>
    <t>Embalagem para ampola
Modelo: 60mm x 100mm Tarja Preta
Embalagens herméticas em polipropileno bi orientado ideal, que garantem a integridade dos produtos unitarizados, com frente em cristal com 95% de transparência e de 30 micras de espessura para visualização nítida do medicamento com verso de cor branca perolizado de 26 gramas por m2, não deve conter entrada ou saída de ar para preservação e conservação do medicamento, com sistema que permita o rompimento da embalagem apenas da parte frontal, para forçar a identificação do grau de risco do medicamento antes do rompimento da embalagem, com espaço para impressão de desenho técnico de identificação visual de modo de administração dos medicamentos, soldas laterais, ponto de selagem em temperatura constante através de microprocessador; selagem inodora, com corte reto unicamente no filme cristal, com uma distância entre cortes igual ao passo ou comprimento da embalagem com marcas para fotocélula em forma de seta a cada passo. A variação da distância entre o corte para inserir a peça e a marca de fotocélula não pode ser superior a +/-1,5 mm, apresentação em rolos, sendo um mínimo de 5 e um máximo de 18 milheiros por rolo. As embalagens herméticas devem ter sistema de abertura fácil única, ou seja, só pode ser aberta em uma das quatro extremidades, forçando o modo leitura do correto rotulo e desenhos de modo de administração, identificação da tarja de risco, minimizando assim o erro humano na administração do medicamento. Embalagem para ampola com 60mm x 100mm tarja preta, compatível com a máquina unitarizadora Opus 30, fabricante Opuspac.</t>
  </si>
  <si>
    <t>Embalagem para ampola
Modelo: 60mm x 100mm Tarja Vermelha
Embalagens herméticas em polipropileno bi orientado ideal, que garantem a integridade dos produtos unitarizados, com frente em cristal com 95% de transparência e de 30 micras de espessura para visualização nítida do medicamento com verso de cor branca perolizado de 26 gramas por m2, não deve conter entrada ou saída de ar para preservação e conservação do medicamento, com sistema que permita o rompimento da embalagem apenas da parte frontal, para forçar a identificação do grau de risco do medicamento antes do rompimento da embalagem, com espaço para impressão de desenho técnico de identificação visual de modo de administração dos medicamentos, soldas laterais, ponto de selagem em temperatura constante através de microprocessador; selagem inodora, com corte reto unicamente no filme cristal, com uma distância entre cortes igual ao passo ou comprimento da embalagem com marcas para fotocélula em forma de seta a cada passo. A variação da distância entre o corte para inserir a peça e a marca de fotocélula não pode ser superior a +/-1,5 mm, apresentação em rolos, sendo um mínimo de 5 e um máximo de 18 milheiros por rolo. As embalagens herméticas devem ter sistema de abertura fácil única, ou seja, só pode ser aberta em uma das quatro extremidades, forçando o modo leitura do correto rotulo e desenhos de modo de administração, identificação da tarja de risco, minimizando assim o erro humano na administração do medicamento. Embalagem para ampola com 60mm x 100mm tarja vermelha, compatível com a máquina unitarizadora Opus 30, fabricante Opuspac.</t>
  </si>
  <si>
    <t>EBS00658</t>
  </si>
  <si>
    <t>Embalagem para frascos pequenos
Modelo: 70mm x 130mm Sem Tarja
Embalagens herméticas em polipropileno bi orientado ideal, que garantem a integridade dos produtos unitarizados, com frente em cristal com 95% de transparência e de 30 micras de espessura para visualização nítida do medicamento com verso de cor branca perolizado de 26 gramas por m2, não deve conter entrada ou saída de ar para preservação e conservação do medicamento, com sistema que permita o rompimento da embalagem apenas da parte frontal, para forçar a identificação do grau de risco do medicamento antes do rompimento da embalagem, com espaço para impressão de desenho técnico de identificação visual de modo de administração dos medicamentos, soldas laterais, ponto de selagem em temperatura constante através de microprocessador; selagem inodora, com corte reto unicamente no filme cristal, com uma distância entre cortes igual ao passo ou comprimento da embalagem com marcas para fotocélula em forma de seta a cada passo. A variação da distância entre o corte para inserir a peça e a marca de fotocélula não pode ser superior a +/-1,5 mm, apresentação em rolos, sendo um mínimo de 5 e um máximo de 18 milheiros por rolo. As embalagens herméticas devem ter sistema de abertura fácil única, ou seja, só pode ser aberta em uma das quatro extremidades, forçando o modo leitura do correto rotulo e desenhos de modo de administração, identificação da tarja de risco, minimizando assim o erro humano na administração do medicamento. Embalagem para frascos pequenos com 70mm x 130mm sem impressão, compatível com a máquina unitarizadora Opus 30, fabricante Opuspac.</t>
  </si>
  <si>
    <t>EBS00659</t>
  </si>
  <si>
    <t>Embalagem para frascos pequenos
Modelo: 70mm x 130mm Tarja Preta
Embalagens herméticas em polipropileno bi orientado ideal, que garantem a integridade dos produtos unitarizados, com frente em cristal com 95% de transparência e de 30 micras de espessura para visualização nítida do medicamento com verso de cor branca perolizado de 26 gramas por m2, não deve conter entrada ou saída de ar para preservação e conservação do medicamento, com sistema que permita o rompimento da embalagem apenas da parte frontal, para forçar a identificação do grau de risco do medicamento antes do rompimento da embalagem, com espaço para impressão de desenho técnico de identificação visual de modo de administração dos medicamentos, soldas laterais, ponto de selagem em temperatura constante através de microprocessador; selagem inodora, com corte reto unicamente no filme cristal, com uma distância entre cortes igual ao passo ou comprimento da embalagem com marcas para fotocélula em forma de seta a cada passo. A variação da distância entre o corte para inserir a peça e a marca de fotocélula não pode ser superior a +/-1,5 mm, apresentação em rolos, sendo um mínimo de 5 e um máximo de 18 milheiros por rolo. As embalagens herméticas devem ter sistema de abertura fácil única, ou seja, só pode ser aberta em uma das quatro extremidades, forçando o modo leitura do correto rotulo e desenhos de modo de administração, identificação da tarja de risco, minimizando assim o erro humano na administração do medicamento. Embalagem para frascos pequenos com 70mm x 130mm tarja preta, compatível com a máquina unitarizadora Opus 30, fabricante Opuspac.</t>
  </si>
  <si>
    <t>Embalagem para frascos pequenos
Modelo: 70mm x 130mm Tarja Vermelha
Embalagens herméticas em polipropileno bi orientado ideal, que garantem a integridade dos produtos unitarizados, com frente em cristal com 95% de transparência e de 30 micras de espessura para visualização nítida do medicamento com verso de cor branca perolizado de 26 gramas por m2, não deve conter entrada ou saída de ar para preservação e conservação do medicamento, com sistema que permita o rompimento da embalagem apenas da parte frontal, para forçar a identificação do grau de risco do medicamento antes do rompimento da embalagem, com espaço para impressão de desenho técnico de identificação visual de modo de administração dos medicamentos, soldas laterais, ponto de selagem em temperatura constante através de microprocessador; selagem inodora, com corte reto unicamente no filme cristal, com uma distância entre cortes igual ao passo ou comprimento da embalagem com marcas para fotocélula em forma de seta a cada passo. A variação da distância entre o corte para inserir a peça e a marca de fotocélula não pode ser superior a +/-1,5 mm, apresentação em rolos, sendo um mínimo de 5 e um máximo de 18 milheiros por rolo. As embalagens herméticas devem ter sistema de abertura fácil única, ou seja, só pode ser aberta em uma das quatro extremidades, forçando o modo leitura do correto rotulo e desenhos de modo de administração, identificação da tarja de risco, minimizando assim o erro humano na administração do medicamento. Embalagem para frascos pequenos com 70mm x 130mm tarja vermelha, compatível com a máquina unitarizadora Opus 30, fabricante Opuspac.</t>
  </si>
  <si>
    <t>EBS01978</t>
  </si>
  <si>
    <t>RIBBON: - t.t.r película plástica preto com aditivo para escorregamento, revestidas de 2% de cera alta sensibilidade e 98% de super-resina com elevada percentagem de resinas e base de poliéster, resistência aos agentes abrasivos, como álcool e outros com alta performance em polietileno, polipropileno (bopp), poliéster, vinil e nylon, com 600 mts de comprimento e 5,5 cm de largura enrolado em 02 tubos com paredes de 3,5mm fabricados de materiais recicláveis com diâmetros de 25,5mm largura de 5,5cm, duas pontas travadas. Apresentação única rolo, compatível com a máquina OPUSPAC X40.</t>
  </si>
  <si>
    <r>
      <rPr>
        <b/>
        <sz val="12"/>
        <rFont val="Aptos Narrow"/>
        <family val="2"/>
        <scheme val="minor"/>
      </rPr>
      <t>APOIO ERGONÔMICO</t>
    </r>
    <r>
      <rPr>
        <sz val="12"/>
        <color theme="1"/>
        <rFont val="Aptos Narrow"/>
        <family val="2"/>
        <scheme val="minor"/>
      </rPr>
      <t xml:space="preserve"> PARA OS PÉS</t>
    </r>
  </si>
  <si>
    <r>
      <rPr>
        <b/>
        <sz val="12"/>
        <color rgb="FF000000"/>
        <rFont val="Aptos Narrow"/>
        <family val="2"/>
        <scheme val="minor"/>
      </rPr>
      <t>BATERIA 9V ALCALINA</t>
    </r>
    <r>
      <rPr>
        <sz val="12"/>
        <color rgb="FF000000"/>
        <rFont val="Aptos Narrow"/>
        <family val="2"/>
        <scheme val="minor"/>
      </rPr>
      <t xml:space="preserve"> - BATERIA </t>
    </r>
    <r>
      <rPr>
        <b/>
        <sz val="12"/>
        <color rgb="FF000000"/>
        <rFont val="Aptos Narrow"/>
        <family val="2"/>
        <scheme val="minor"/>
      </rPr>
      <t>NÃO RECARREGÁVEL</t>
    </r>
    <r>
      <rPr>
        <sz val="12"/>
        <color rgb="FF000000"/>
        <rFont val="Aptos Narrow"/>
        <family val="2"/>
        <scheme val="minor"/>
      </rPr>
      <t>, TIPO ALCALINA, VOLTAGEM 9, APLICAÇÃO APARELHO ELETRO-ELETRÔNICO. Tipo: Duracell, Panasonic, Elgin, qualidade igual ou superior.</t>
    </r>
  </si>
  <si>
    <r>
      <rPr>
        <b/>
        <sz val="12"/>
        <color rgb="FF000000"/>
        <rFont val="Aptos Narrow"/>
        <family val="2"/>
        <scheme val="minor"/>
      </rPr>
      <t>Bateria de Chumbo</t>
    </r>
    <r>
      <rPr>
        <sz val="12"/>
        <color rgb="FF000000"/>
        <rFont val="Aptos Narrow"/>
        <family val="2"/>
        <scheme val="minor"/>
      </rPr>
      <t xml:space="preserve"> ácido selada tipo </t>
    </r>
    <r>
      <rPr>
        <b/>
        <sz val="12"/>
        <color rgb="FF000000"/>
        <rFont val="Aptos Narrow"/>
        <family val="2"/>
        <scheme val="minor"/>
      </rPr>
      <t>VRLA 12V 2,3Ah</t>
    </r>
    <r>
      <rPr>
        <sz val="12"/>
        <color rgb="FF000000"/>
        <rFont val="Aptos Narrow"/>
        <family val="2"/>
        <scheme val="minor"/>
      </rPr>
      <t xml:space="preserve"> dimensoes 179X35X66mm com terminal </t>
    </r>
    <r>
      <rPr>
        <b/>
        <sz val="12"/>
        <color rgb="FF000000"/>
        <rFont val="Aptos Narrow"/>
        <family val="2"/>
        <scheme val="minor"/>
      </rPr>
      <t>tipo C</t>
    </r>
    <r>
      <rPr>
        <sz val="12"/>
        <color rgb="FF000000"/>
        <rFont val="Aptos Narrow"/>
        <family val="2"/>
        <scheme val="minor"/>
      </rPr>
      <t>.</t>
    </r>
  </si>
  <si>
    <r>
      <rPr>
        <b/>
        <sz val="12"/>
        <color rgb="FF000000"/>
        <rFont val="Aptos Narrow"/>
        <family val="2"/>
        <scheme val="minor"/>
      </rPr>
      <t>Bateria de Chumbo</t>
    </r>
    <r>
      <rPr>
        <sz val="12"/>
        <color rgb="FF000000"/>
        <rFont val="Aptos Narrow"/>
        <family val="2"/>
        <scheme val="minor"/>
      </rPr>
      <t xml:space="preserve"> ácido selada tipo </t>
    </r>
    <r>
      <rPr>
        <b/>
        <sz val="12"/>
        <color rgb="FF000000"/>
        <rFont val="Aptos Narrow"/>
        <family val="2"/>
        <scheme val="minor"/>
      </rPr>
      <t>VRLA 12V 20Ah</t>
    </r>
    <r>
      <rPr>
        <sz val="12"/>
        <color rgb="FF000000"/>
        <rFont val="Aptos Narrow"/>
        <family val="2"/>
        <scheme val="minor"/>
      </rPr>
      <t xml:space="preserve"> dimensoes aproximadas 165X75X178 mm com terminal </t>
    </r>
    <r>
      <rPr>
        <b/>
        <sz val="12"/>
        <color rgb="FF000000"/>
        <rFont val="Aptos Narrow"/>
        <family val="2"/>
        <scheme val="minor"/>
      </rPr>
      <t>tipo C</t>
    </r>
    <r>
      <rPr>
        <sz val="12"/>
        <color rgb="FF000000"/>
        <rFont val="Aptos Narrow"/>
        <family val="2"/>
        <scheme val="minor"/>
      </rPr>
      <t xml:space="preserve"> .  </t>
    </r>
  </si>
  <si>
    <r>
      <rPr>
        <b/>
        <sz val="12"/>
        <color rgb="FF000000"/>
        <rFont val="Aptos Narrow"/>
        <family val="2"/>
        <scheme val="minor"/>
      </rPr>
      <t>Bateria de Chumbo</t>
    </r>
    <r>
      <rPr>
        <sz val="12"/>
        <color rgb="FF000000"/>
        <rFont val="Aptos Narrow"/>
        <family val="2"/>
        <scheme val="minor"/>
      </rPr>
      <t xml:space="preserve"> ácido selada tipo </t>
    </r>
    <r>
      <rPr>
        <b/>
        <sz val="12"/>
        <color rgb="FF000000"/>
        <rFont val="Aptos Narrow"/>
        <family val="2"/>
        <scheme val="minor"/>
      </rPr>
      <t>VRLA 12V 50A</t>
    </r>
    <r>
      <rPr>
        <sz val="12"/>
        <color rgb="FF000000"/>
        <rFont val="Aptos Narrow"/>
        <family val="2"/>
        <scheme val="minor"/>
      </rPr>
      <t xml:space="preserve">, dimensões aproximadas: 180X200X170 mm com terminal tipo C. </t>
    </r>
  </si>
  <si>
    <r>
      <rPr>
        <b/>
        <sz val="12"/>
        <color rgb="FF000000"/>
        <rFont val="Aptos Narrow"/>
        <family val="2"/>
        <scheme val="minor"/>
      </rPr>
      <t>Bateria de Chumbo</t>
    </r>
    <r>
      <rPr>
        <sz val="12"/>
        <color rgb="FF000000"/>
        <rFont val="Aptos Narrow"/>
        <family val="2"/>
        <scheme val="minor"/>
      </rPr>
      <t xml:space="preserve"> ácido selada  tipo </t>
    </r>
    <r>
      <rPr>
        <b/>
        <sz val="12"/>
        <color rgb="FF000000"/>
        <rFont val="Aptos Narrow"/>
        <family val="2"/>
        <scheme val="minor"/>
      </rPr>
      <t>VRLA 12V 3,4Ah</t>
    </r>
    <r>
      <rPr>
        <sz val="12"/>
        <color rgb="FF000000"/>
        <rFont val="Aptos Narrow"/>
        <family val="2"/>
        <scheme val="minor"/>
      </rPr>
      <t xml:space="preserve"> dimensoes aproximadas 135X60X65 mm com terminal</t>
    </r>
    <r>
      <rPr>
        <b/>
        <sz val="12"/>
        <color rgb="FF000000"/>
        <rFont val="Aptos Narrow"/>
        <family val="2"/>
        <scheme val="minor"/>
      </rPr>
      <t xml:space="preserve"> tipo B</t>
    </r>
    <r>
      <rPr>
        <sz val="12"/>
        <color rgb="FF000000"/>
        <rFont val="Aptos Narrow"/>
        <family val="2"/>
        <scheme val="minor"/>
      </rPr>
      <t>.  </t>
    </r>
  </si>
  <si>
    <r>
      <rPr>
        <b/>
        <sz val="12"/>
        <color rgb="FF000000"/>
        <rFont val="Aptos Narrow"/>
        <family val="2"/>
        <scheme val="minor"/>
      </rPr>
      <t>BATERIA AGM VRLA</t>
    </r>
    <r>
      <rPr>
        <sz val="12"/>
        <color rgb="FF000000"/>
        <rFont val="Aptos Narrow"/>
        <family val="2"/>
        <scheme val="minor"/>
      </rPr>
      <t>: Bateria chumbo-ácida selada interna regulada por válvula (VRLA) com tecnologia AGM,</t>
    </r>
    <r>
      <rPr>
        <b/>
        <sz val="12"/>
        <color rgb="FF000000"/>
        <rFont val="Aptos Narrow"/>
        <family val="2"/>
        <scheme val="minor"/>
      </rPr>
      <t xml:space="preserve"> 12Vcc/7Ah</t>
    </r>
    <r>
      <rPr>
        <sz val="12"/>
        <color rgb="FF000000"/>
        <rFont val="Aptos Narrow"/>
        <family val="2"/>
        <scheme val="minor"/>
      </rPr>
      <t>. 
As baterias devem possuir garantia mínima de 1 ano.</t>
    </r>
  </si>
  <si>
    <r>
      <rPr>
        <b/>
        <sz val="12"/>
        <color rgb="FF000000"/>
        <rFont val="Aptos Narrow"/>
        <family val="2"/>
        <scheme val="minor"/>
      </rPr>
      <t>BATERIA AGM VRLA</t>
    </r>
    <r>
      <rPr>
        <sz val="12"/>
        <color rgb="FF000000"/>
        <rFont val="Aptos Narrow"/>
        <family val="2"/>
        <scheme val="minor"/>
      </rPr>
      <t>: Bateria chumbo-ácida selada interna regulada por válvula (VRLA) com tecnologia AGM,</t>
    </r>
    <r>
      <rPr>
        <b/>
        <sz val="12"/>
        <color rgb="FF000000"/>
        <rFont val="Aptos Narrow"/>
        <family val="2"/>
        <scheme val="minor"/>
      </rPr>
      <t xml:space="preserve"> 12Vcc/18Ah. </t>
    </r>
    <r>
      <rPr>
        <sz val="12"/>
        <color rgb="FF000000"/>
        <rFont val="Aptos Narrow"/>
        <family val="2"/>
        <scheme val="minor"/>
      </rPr>
      <t xml:space="preserve">
As baterias devem possuir garantia mínima de 1 ano.</t>
    </r>
  </si>
  <si>
    <r>
      <rPr>
        <b/>
        <sz val="12"/>
        <color rgb="FF000000"/>
        <rFont val="Aptos Narrow"/>
        <family val="2"/>
        <scheme val="minor"/>
      </rPr>
      <t>BOBINA</t>
    </r>
    <r>
      <rPr>
        <sz val="12"/>
        <color rgb="FF000000"/>
        <rFont val="Aptos Narrow"/>
        <family val="2"/>
        <scheme val="minor"/>
      </rPr>
      <t xml:space="preserve"> PARA IMPRESSORA </t>
    </r>
    <r>
      <rPr>
        <b/>
        <sz val="12"/>
        <color rgb="FF000000"/>
        <rFont val="Aptos Narrow"/>
        <family val="2"/>
        <scheme val="minor"/>
      </rPr>
      <t>BEMATECH MP-4200</t>
    </r>
    <r>
      <rPr>
        <sz val="12"/>
        <color rgb="FF000000"/>
        <rFont val="Aptos Narrow"/>
        <family val="2"/>
        <scheme val="minor"/>
      </rPr>
      <t xml:space="preserve"> TH CARACTERÍSTICAS: BOBINA TERMOSCRIPT (TÉRMICA) LARGURA DE 80 MM, COMPRIMENTO MÍNIMO 40M. COR AMARELA</t>
    </r>
  </si>
  <si>
    <r>
      <rPr>
        <b/>
        <sz val="12"/>
        <color rgb="FF000000"/>
        <rFont val="Aptos Narrow"/>
        <family val="2"/>
        <scheme val="minor"/>
      </rPr>
      <t>CADEADO</t>
    </r>
    <r>
      <rPr>
        <sz val="12"/>
        <color rgb="FF000000"/>
        <rFont val="Aptos Narrow"/>
        <family val="2"/>
        <scheme val="minor"/>
      </rPr>
      <t>, EM LATÃO MACIÇO 20mm, COM HASTE DE AÇO CEMENTADO E CROMADO, COM 2 CHAVES EM LATÃO NIQUELADO.</t>
    </r>
  </si>
  <si>
    <r>
      <rPr>
        <b/>
        <sz val="12"/>
        <color rgb="FF000000"/>
        <rFont val="Aptos Narrow"/>
        <family val="2"/>
        <scheme val="minor"/>
      </rPr>
      <t>Caixa/Maleta para transporte de MEDICAMENTOS PSICOTRÓPICOS</t>
    </r>
    <r>
      <rPr>
        <sz val="12"/>
        <color rgb="FF000000"/>
        <rFont val="Aptos Narrow"/>
        <family val="2"/>
        <scheme val="minor"/>
      </rPr>
      <t>. PERSONALIZADA conforme necessidade da Unidade Hospitalar. Material: termoplástico, abs, poliestireno, polipropileno ou similar. Medidas aproximadas: Largura de 300 mm x Altura de 120 mm x Profundidade de 150 mm. Cor branca. COM TAMPA E SISTEMA DE TRAVA COM LACRE. Identificação frontal: ¨Maleta para Psicotrópicos¨ ou ¨Caixa para Psicotrópicos¨. Marca de referência de mercado: ®Psicobox. A individualização de ampolas e frascos em cada furo deve permitir fácil visualização e reposição dos medicamentos</t>
    </r>
  </si>
  <si>
    <r>
      <rPr>
        <b/>
        <sz val="12"/>
        <color rgb="FF000000"/>
        <rFont val="Aptos Narrow"/>
        <family val="2"/>
        <scheme val="minor"/>
      </rPr>
      <t>CAIXA ORGANIZADORA</t>
    </r>
    <r>
      <rPr>
        <sz val="12"/>
        <color rgb="FF000000"/>
        <rFont val="Aptos Narrow"/>
        <family val="2"/>
        <scheme val="minor"/>
      </rPr>
      <t> PLÁSTICO 16,7 LITROS, TRANSPARENTE, TAMPA COM GRAMPO DE SEGURANÇA. DIMENSÕES: COMPRIMENTO: 40CM, ALTURA: 33CM E LARGURA: 27CM.</t>
    </r>
  </si>
  <si>
    <r>
      <t>CAIXA ORGANIZADORA</t>
    </r>
    <r>
      <rPr>
        <sz val="12"/>
        <color rgb="FF000000"/>
        <rFont val="Aptos Narrow"/>
        <family val="2"/>
        <scheme val="minor"/>
      </rPr>
      <t> PLÁSTICO 2,3 LITROS, TRANSPARENTE, TAMPA COM GRAMPO DE SEGURANÇA. DIMENSÕES: COMPRIMENTO: 26,2CM, ALTURA: 8,5CM E LARGURA: 17,7CM.</t>
    </r>
  </si>
  <si>
    <r>
      <t>Cavalete Sinalização</t>
    </r>
    <r>
      <rPr>
        <sz val="12"/>
        <color theme="1"/>
        <rFont val="Aptos Narrow"/>
        <family val="2"/>
        <scheme val="minor"/>
      </rPr>
      <t xml:space="preserve"> - Cavalete Sinalização Material: Polietileno , Comprimento: 1 M, Largura: 0,90 M, Altura: 1 M, Cor: Laranja Com Reflexivo Branco , Características Adicionais: Desmontável</t>
    </r>
  </si>
  <si>
    <r>
      <t>Cavalete Sinalização - Cavalete Sinalização</t>
    </r>
    <r>
      <rPr>
        <sz val="12"/>
        <color theme="1"/>
        <rFont val="Aptos Narrow"/>
        <family val="2"/>
        <scheme val="minor"/>
      </rPr>
      <t xml:space="preserve"> Material: Polietileno , Comprimento: 1 M, Largura: 0,90 M, Altura: 1 M, Cor: Laranja Com Reflexivo Branco , Características Adicionais: Desmontável - com dizer: PROIBIDO ESTACIONAR</t>
    </r>
  </si>
  <si>
    <r>
      <rPr>
        <b/>
        <sz val="12"/>
        <color rgb="FF000000"/>
        <rFont val="Aptos Narrow"/>
        <family val="2"/>
        <scheme val="minor"/>
      </rPr>
      <t>COBRE CORPO</t>
    </r>
    <r>
      <rPr>
        <sz val="12"/>
        <color rgb="FF000000"/>
        <rFont val="Aptos Narrow"/>
        <family val="2"/>
        <scheme val="minor"/>
      </rPr>
      <t xml:space="preserve">, COBERTURA PARA </t>
    </r>
    <r>
      <rPr>
        <b/>
        <sz val="12"/>
        <color rgb="FF000000"/>
        <rFont val="Aptos Narrow"/>
        <family val="2"/>
        <scheme val="minor"/>
      </rPr>
      <t>ÓBITO</t>
    </r>
    <r>
      <rPr>
        <sz val="12"/>
        <color rgb="FF000000"/>
        <rFont val="Aptos Narrow"/>
        <family val="2"/>
        <scheme val="minor"/>
      </rPr>
      <t>, ADULTO, MEDINDO 220 (+/-10) CM X 1,10 CM, EM POLIETILENO DE BAIXA DENSIDADE, VIRGEM, OFERECENDO RESISTÊNCIA MECÂNICA E PROPORCIONANDO A CAPACIDADE NECESSÁRIA À APLICAÇÃO DE ACORDO COM OS PADRÕES DA ABNT, COM DISPOSITIVO PARA VEDAÇÃO (ZÍPER) E ETIQUETA DE IDENTIFICAÇÃO. NÃO TRANSPARENTE. DESCARTÁVEL.</t>
    </r>
  </si>
  <si>
    <r>
      <rPr>
        <b/>
        <sz val="12"/>
        <color theme="1"/>
        <rFont val="Aptos Narrow"/>
        <family val="2"/>
        <scheme val="minor"/>
      </rPr>
      <t>Cones de sinalização</t>
    </r>
    <r>
      <rPr>
        <sz val="12"/>
        <color theme="1"/>
        <rFont val="Aptos Narrow"/>
        <family val="2"/>
        <scheme val="minor"/>
      </rPr>
      <t xml:space="preserve"> - material: composto sintético,altura:750 mm, largura base:360 mm, cor: laranja com 2 faixas brancas refletivas, peso:3,50 kg, características adicionais: flexível impacto veículos</t>
    </r>
  </si>
  <si>
    <r>
      <rPr>
        <b/>
        <sz val="12"/>
        <color rgb="FF000000"/>
        <rFont val="Aptos Narrow"/>
        <family val="2"/>
        <scheme val="minor"/>
      </rPr>
      <t>COPO</t>
    </r>
    <r>
      <rPr>
        <sz val="12"/>
        <color rgb="FF000000"/>
        <rFont val="Aptos Narrow"/>
        <family val="2"/>
        <scheme val="minor"/>
      </rPr>
      <t xml:space="preserve"> DESCARTÁVEL PARA CAFÉ DE </t>
    </r>
    <r>
      <rPr>
        <b/>
        <sz val="12"/>
        <color rgb="FF000000"/>
        <rFont val="Aptos Narrow"/>
        <family val="2"/>
        <scheme val="minor"/>
      </rPr>
      <t>50 ML</t>
    </r>
    <r>
      <rPr>
        <sz val="12"/>
        <color rgb="FF000000"/>
        <rFont val="Aptos Narrow"/>
        <family val="2"/>
        <scheme val="minor"/>
      </rPr>
      <t>, CONFECCIONADO EM POLIESTIRENO, NÃO TÓXICO, TRANSPARENTE, REFORÇADO COM FRISOS LATERAIS, BORDAS ARREDONDADAS NÃO CORTANTES E SEM TELESCOPAMENTO. MASSA MÍNIMA 0,75G.</t>
    </r>
  </si>
  <si>
    <r>
      <rPr>
        <b/>
        <sz val="12"/>
        <color rgb="FF000000"/>
        <rFont val="Aptos Narrow"/>
        <family val="2"/>
        <scheme val="minor"/>
      </rPr>
      <t>COPO</t>
    </r>
    <r>
      <rPr>
        <sz val="12"/>
        <color rgb="FF000000"/>
        <rFont val="Aptos Narrow"/>
        <family val="2"/>
        <scheme val="minor"/>
      </rPr>
      <t xml:space="preserve"> DESCARTÁVEL, MATERIAL POLIESTIRENO, CAPACIDADE </t>
    </r>
    <r>
      <rPr>
        <b/>
        <sz val="12"/>
        <color rgb="FF000000"/>
        <rFont val="Aptos Narrow"/>
        <family val="2"/>
        <scheme val="minor"/>
      </rPr>
      <t>200 ML</t>
    </r>
    <r>
      <rPr>
        <sz val="12"/>
        <color rgb="FF000000"/>
        <rFont val="Aptos Narrow"/>
        <family val="2"/>
        <scheme val="minor"/>
      </rPr>
      <t xml:space="preserve"> (+- 20ML), APLICAÇÃO ÁGUA/SUCO E REFRIGERENTE, CARACTERÍSTICAS ADICIONAIS ATÓXICO, DE ACORDO C/ NORMA ABNT, NBR 14865, COR BRANCA.</t>
    </r>
  </si>
  <si>
    <r>
      <t xml:space="preserve">DISCO COMPACTO - </t>
    </r>
    <r>
      <rPr>
        <b/>
        <sz val="12"/>
        <color rgb="FF000000"/>
        <rFont val="Aptos Narrow"/>
        <family val="2"/>
        <scheme val="minor"/>
      </rPr>
      <t>CD/DVD</t>
    </r>
    <r>
      <rPr>
        <sz val="12"/>
        <color rgb="FF000000"/>
        <rFont val="Aptos Narrow"/>
        <family val="2"/>
        <scheme val="minor"/>
      </rPr>
      <t xml:space="preserve">, CAPACIDADE </t>
    </r>
    <r>
      <rPr>
        <b/>
        <sz val="12"/>
        <color rgb="FF000000"/>
        <rFont val="Aptos Narrow"/>
        <family val="2"/>
        <scheme val="minor"/>
      </rPr>
      <t>CD ROM 700</t>
    </r>
    <r>
      <rPr>
        <sz val="12"/>
        <color rgb="FF000000"/>
        <rFont val="Aptos Narrow"/>
        <family val="2"/>
        <scheme val="minor"/>
      </rPr>
      <t xml:space="preserve">, TEMPO DURAÇÃO 80, TIPO </t>
    </r>
    <r>
      <rPr>
        <b/>
        <sz val="12"/>
        <color rgb="FF000000"/>
        <rFont val="Aptos Narrow"/>
        <family val="2"/>
        <scheme val="minor"/>
      </rPr>
      <t>GRAVÁVEL</t>
    </r>
    <r>
      <rPr>
        <sz val="12"/>
        <color rgb="FF000000"/>
        <rFont val="Aptos Narrow"/>
        <family val="2"/>
        <scheme val="minor"/>
      </rPr>
      <t xml:space="preserve"> / CDR, CARACTERÍSTICAS ADICIONAIS COM VELOCIDADE 8X / 12X</t>
    </r>
  </si>
  <si>
    <r>
      <t xml:space="preserve">DISCO COMPACTO - CD/DVD, TIPO GRAVÁVEL / </t>
    </r>
    <r>
      <rPr>
        <b/>
        <sz val="12"/>
        <color rgb="FF000000"/>
        <rFont val="Aptos Narrow"/>
        <family val="2"/>
        <scheme val="minor"/>
      </rPr>
      <t>DVD R</t>
    </r>
    <r>
      <rPr>
        <sz val="12"/>
        <color rgb="FF000000"/>
        <rFont val="Aptos Narrow"/>
        <family val="2"/>
        <scheme val="minor"/>
      </rPr>
      <t xml:space="preserve">, CARACTERÍSTICAS ADICIONAIS MONOFACE, CAPACIDADE </t>
    </r>
    <r>
      <rPr>
        <b/>
        <sz val="12"/>
        <color rgb="FF000000"/>
        <rFont val="Aptos Narrow"/>
        <family val="2"/>
        <scheme val="minor"/>
      </rPr>
      <t>DVD ROM 4,7 GB</t>
    </r>
  </si>
  <si>
    <r>
      <t xml:space="preserve">DISCO LASER </t>
    </r>
    <r>
      <rPr>
        <b/>
        <sz val="12"/>
        <color rgb="FF000000"/>
        <rFont val="Aptos Narrow"/>
        <family val="2"/>
        <scheme val="minor"/>
      </rPr>
      <t>CDRW</t>
    </r>
    <r>
      <rPr>
        <sz val="12"/>
        <color rgb="FF000000"/>
        <rFont val="Aptos Narrow"/>
        <family val="2"/>
        <scheme val="minor"/>
      </rPr>
      <t xml:space="preserve">, TIPO </t>
    </r>
    <r>
      <rPr>
        <b/>
        <sz val="12"/>
        <color rgb="FF000000"/>
        <rFont val="Aptos Narrow"/>
        <family val="2"/>
        <scheme val="minor"/>
      </rPr>
      <t>REGRAVÁVEL</t>
    </r>
    <r>
      <rPr>
        <sz val="12"/>
        <color rgb="FF000000"/>
        <rFont val="Aptos Narrow"/>
        <family val="2"/>
        <scheme val="minor"/>
      </rPr>
      <t>, CAPACIDADE 700, TEMPO GRAVAÇÃO 80 MIN, VELOCIDADE GRAVAÇÃO 4X</t>
    </r>
  </si>
  <si>
    <r>
      <rPr>
        <b/>
        <sz val="12"/>
        <color theme="1"/>
        <rFont val="Aptos Narrow"/>
        <family val="2"/>
        <scheme val="minor"/>
      </rPr>
      <t>Esponja limpeza</t>
    </r>
    <r>
      <rPr>
        <sz val="12"/>
        <color theme="1"/>
        <rFont val="Aptos Narrow"/>
        <family val="2"/>
        <scheme val="minor"/>
      </rPr>
      <t>, material: fibra vegetal, formato: retangular, abrasividade: mínima , média, aplicação: utensílios domésticos, características adicionais: dupla face.</t>
    </r>
  </si>
  <si>
    <r>
      <rPr>
        <b/>
        <sz val="12"/>
        <color rgb="FF000000"/>
        <rFont val="Aptos Narrow"/>
        <family val="2"/>
        <scheme val="minor"/>
      </rPr>
      <t xml:space="preserve">ETIQUETA AUTO-ADESIVA </t>
    </r>
    <r>
      <rPr>
        <sz val="12"/>
        <color rgb="FF000000"/>
        <rFont val="Aptos Narrow"/>
        <family val="2"/>
        <scheme val="minor"/>
      </rPr>
      <t xml:space="preserve">– MATERIAL PAPEL, </t>
    </r>
    <r>
      <rPr>
        <b/>
        <sz val="12"/>
        <color rgb="FF000000"/>
        <rFont val="Aptos Narrow"/>
        <family val="2"/>
        <scheme val="minor"/>
      </rPr>
      <t>COR BRANCA, RETANGULAR</t>
    </r>
    <r>
      <rPr>
        <sz val="12"/>
        <color rgb="FF000000"/>
        <rFont val="Aptos Narrow"/>
        <family val="2"/>
        <scheme val="minor"/>
      </rPr>
      <t>, LARGURA APROXIMADA DE 66,70MM, COMPRIMENTO APROXIMADO DE 25,40MM, APLICAÇÃO IMPRESSORA LASER E JATO TINTA, AUTOADESIVA, FOLHA</t>
    </r>
    <r>
      <rPr>
        <b/>
        <sz val="12"/>
        <color rgb="FF000000"/>
        <rFont val="Aptos Narrow"/>
        <family val="2"/>
        <scheme val="minor"/>
      </rPr>
      <t xml:space="preserve"> COM 30 ETIQUETAS</t>
    </r>
    <r>
      <rPr>
        <sz val="12"/>
        <color rgb="FF000000"/>
        <rFont val="Aptos Narrow"/>
        <family val="2"/>
        <scheme val="minor"/>
      </rPr>
      <t>. TIPO: COLACRIL, PIMACO, POLIFIX, PRINT LABEL COM O MESMO PADRÃO DE QUALIDADE OU SUPERIOR.</t>
    </r>
  </si>
  <si>
    <r>
      <rPr>
        <b/>
        <sz val="12"/>
        <rFont val="Aptos Narrow"/>
        <family val="2"/>
        <scheme val="minor"/>
      </rPr>
      <t>ETIQUETA BRANCA 55MM X 27MM</t>
    </r>
    <r>
      <rPr>
        <sz val="12"/>
        <rFont val="Aptos Narrow"/>
        <family val="2"/>
        <scheme val="minor"/>
      </rPr>
      <t xml:space="preserve"> EM PAPEL TRANSTERM UMA COLUNA. COM ESPAÇAMENTO ENTRE ETIQUETAS DE 3 MM, ADESIVO DE BORRACHA DE 30 G/M² , LINER DE GLASSINE TRANSLUCIDO E COM 60 MM DE LARGURA, TUBETE DE UMA POLEGADA. ROLO COM NO MÍNIMO </t>
    </r>
    <r>
      <rPr>
        <b/>
        <sz val="12"/>
        <rFont val="Aptos Narrow"/>
        <family val="2"/>
        <scheme val="minor"/>
      </rPr>
      <t xml:space="preserve">1000 </t>
    </r>
    <r>
      <rPr>
        <sz val="12"/>
        <rFont val="Aptos Narrow"/>
        <family val="2"/>
        <scheme val="minor"/>
      </rPr>
      <t xml:space="preserve">ETIQUETAS. </t>
    </r>
    <r>
      <rPr>
        <b/>
        <sz val="12"/>
        <rFont val="Aptos Narrow"/>
        <family val="2"/>
        <scheme val="minor"/>
      </rPr>
      <t>COMPATÍVEL COM RIBBON DE RESINA. (LABORATÓRIO)</t>
    </r>
  </si>
  <si>
    <r>
      <rPr>
        <b/>
        <sz val="12"/>
        <color rgb="FF000000"/>
        <rFont val="Aptos Narrow"/>
        <family val="2"/>
        <scheme val="minor"/>
      </rPr>
      <t>ETIQUETA BRANCA 50MM X 50MM</t>
    </r>
    <r>
      <rPr>
        <sz val="12"/>
        <color rgb="FF000000"/>
        <rFont val="Aptos Narrow"/>
        <family val="2"/>
        <scheme val="minor"/>
      </rPr>
      <t xml:space="preserve"> EM FILME BOPP </t>
    </r>
    <r>
      <rPr>
        <b/>
        <sz val="12"/>
        <color rgb="FF000000"/>
        <rFont val="Aptos Narrow"/>
        <family val="2"/>
        <scheme val="minor"/>
      </rPr>
      <t>2 COLUNAS</t>
    </r>
    <r>
      <rPr>
        <sz val="12"/>
        <color rgb="FF000000"/>
        <rFont val="Aptos Narrow"/>
        <family val="2"/>
        <scheme val="minor"/>
      </rPr>
      <t xml:space="preserve">. COM FRONTAL DE POLIPROPILENO FOSCO COM TRATAMENTO PRIMER, COM ESPAÇAMENTO ENTRE ETIQUETAS DE 3 MM, ATÓXICA, RESISTENTE A UMIDADE E BAIXAS TEMPERATURAS(-40°C),TIPO D FAM 430 ADESIVO DE BORRACHA DE 30 G/M² , TUBETE DE 107MM DE LARGURA POR 76MM DE DIÂMETRO.EM ROLO COM NO MÍNIMO 6.000 UNIDADES. </t>
    </r>
    <r>
      <rPr>
        <b/>
        <sz val="12"/>
        <color rgb="FF000000"/>
        <rFont val="Aptos Narrow"/>
        <family val="2"/>
        <scheme val="minor"/>
      </rPr>
      <t>COMPATÍVEL COM RIBBON DE RESINA.</t>
    </r>
  </si>
  <si>
    <r>
      <t>Fita Zebrada de sinalização e segurança</t>
    </r>
    <r>
      <rPr>
        <sz val="12"/>
        <color theme="1"/>
        <rFont val="Aptos Narrow"/>
        <family val="2"/>
        <scheme val="minor"/>
      </rPr>
      <t> - produzida em filme de polietileno de baixa densidade sem adesivo, impresso em duas cores preto e amarelo e colocada num tubete de papelão com largura de 70 mm. - Espessura da fita: 3 micras - Metragem: 200m.</t>
    </r>
  </si>
  <si>
    <r>
      <rPr>
        <b/>
        <sz val="12"/>
        <color rgb="FF000000"/>
        <rFont val="Aptos Narrow"/>
        <family val="2"/>
        <scheme val="minor"/>
      </rPr>
      <t xml:space="preserve">PAPEL A3 </t>
    </r>
    <r>
      <rPr>
        <sz val="12"/>
        <color rgb="FF000000"/>
        <rFont val="Aptos Narrow"/>
        <family val="2"/>
        <scheme val="minor"/>
      </rPr>
      <t>PARA FOTOCÓPIAS - PAPEL ALCALINO, GRAMATURA DE 75, COR BRANCA, COMPRIMENTO APROXIMADO DE 420MM, LARGURA APROXIMADA DE 297MM, CAIXA COM 05 UNIDADES E RESMA COM 500 FOLHAS. TIPO: REPORT, XEROX, COPIMAX, CHAMEX COM O MESMO PADRÃO DE QUALIDADE OU SUPERIOR.</t>
    </r>
  </si>
  <si>
    <r>
      <rPr>
        <b/>
        <sz val="12"/>
        <color rgb="FF000000"/>
        <rFont val="Aptos Narrow"/>
        <family val="2"/>
        <scheme val="minor"/>
      </rPr>
      <t>PAPEL COUCHÊ</t>
    </r>
    <r>
      <rPr>
        <sz val="12"/>
        <color rgb="FF000000"/>
        <rFont val="Aptos Narrow"/>
        <family val="2"/>
        <scheme val="minor"/>
      </rPr>
      <t>, MATERIAL CELULOSE VEGETAL, COR BRANCA, GRAMATURA 180, TIPO LISO, COMPRIMENTO 297, APLICAÇÃO USO GRÁFICO, LARGURA 210, CARACTERÍSTICAS ADICIONAIS TAMANHO A4/IMPRESSÃO DOCUMENTOS</t>
    </r>
  </si>
  <si>
    <r>
      <rPr>
        <b/>
        <sz val="12"/>
        <color rgb="FF000000"/>
        <rFont val="Aptos Narrow"/>
        <family val="2"/>
        <scheme val="minor"/>
      </rPr>
      <t>PAPEL</t>
    </r>
    <r>
      <rPr>
        <sz val="12"/>
        <color rgb="FF000000"/>
        <rFont val="Aptos Narrow"/>
        <family val="2"/>
        <scheme val="minor"/>
      </rPr>
      <t xml:space="preserve"> IMPRESSÃO, MATERIAL CELULOSE VEGETAL,</t>
    </r>
    <r>
      <rPr>
        <b/>
        <sz val="12"/>
        <color rgb="FF000000"/>
        <rFont val="Aptos Narrow"/>
        <family val="2"/>
        <scheme val="minor"/>
      </rPr>
      <t xml:space="preserve"> TIPO A4</t>
    </r>
    <r>
      <rPr>
        <sz val="12"/>
        <color rgb="FF000000"/>
        <rFont val="Aptos Narrow"/>
        <family val="2"/>
        <scheme val="minor"/>
      </rPr>
      <t>, GRAMATURA 75, COMPRIMENTO 297, APLICAÇÃO JATO TINTA, COR BRANCA, LARGURA 210</t>
    </r>
  </si>
  <si>
    <r>
      <rPr>
        <b/>
        <sz val="12"/>
        <color rgb="FF000000"/>
        <rFont val="Aptos Narrow"/>
        <family val="2"/>
        <scheme val="minor"/>
      </rPr>
      <t>PEN DRIVE</t>
    </r>
    <r>
      <rPr>
        <sz val="12"/>
        <color rgb="FF000000"/>
        <rFont val="Aptos Narrow"/>
        <family val="2"/>
        <scheme val="minor"/>
      </rPr>
      <t xml:space="preserve"> 16GB MEMORIA FLASH 2.0</t>
    </r>
  </si>
  <si>
    <r>
      <t>Pedestais em plástico pvc com fita retrátil </t>
    </r>
    <r>
      <rPr>
        <sz val="12"/>
        <color theme="1"/>
        <rFont val="Aptos Narrow"/>
        <family val="2"/>
        <scheme val="minor"/>
      </rPr>
      <t>- Pedestal confeccionado em material plástico (base e ponteira - pe, corpo - pvc, conjunto retrátil - abs) com base preenchida em concreto (peso aproximado do conjunto: 5,0 kg) e conjunto retrátil composto de estrutura plástica, mola de recolhimento e fita em poliéster com largura de 15mm comprimento máximo de 1,5 metros, distância essa recomendada entre os pedestais para uma total eficiência na utilização e equlibrio Aplicação: Sinalização, orientação de fluxo, isolamento e demarcação de áreas em ambientes internos e externos. Diferencial Base confeccionada em peça única, sem tampa na parte inferior, o que não permite o vazamento de resíduos do concreto que preenche a base nem promove riscos ao piso. Com rebites e parafusos na base. Resistente as intempéries, inoxidável. Ponteira em formato de bolinha que permite a utilização em quaisquer ambientes.</t>
    </r>
  </si>
  <si>
    <r>
      <t> </t>
    </r>
    <r>
      <rPr>
        <b/>
        <sz val="12"/>
        <color theme="1"/>
        <rFont val="Aptos Narrow"/>
        <family val="2"/>
        <scheme val="minor"/>
      </rPr>
      <t>Pedestais de plástico com corrente cor zebrado preto /amarelo</t>
    </r>
    <r>
      <rPr>
        <sz val="12"/>
        <color theme="1"/>
        <rFont val="Aptos Narrow"/>
        <family val="2"/>
        <scheme val="minor"/>
      </rPr>
      <t> - Para sinalização confeccionado em três partes: base soprada em PP (polipropileno), tubo em PVC e tampa injetada em Poliacetal com dois ganchos opostos do mesmo material da tampa. Altura total do pedestal de 90, tolerança de +- 5 mm, diâmetro da base 230mm, diâmetro do tubo 50mm e peso 4,43kg</t>
    </r>
  </si>
  <si>
    <r>
      <rPr>
        <b/>
        <sz val="12"/>
        <color rgb="FF000000"/>
        <rFont val="Aptos Narrow"/>
        <family val="2"/>
        <scheme val="minor"/>
      </rPr>
      <t>PILHA</t>
    </r>
    <r>
      <rPr>
        <sz val="12"/>
        <color rgb="FF000000"/>
        <rFont val="Aptos Narrow"/>
        <family val="2"/>
        <scheme val="minor"/>
      </rPr>
      <t xml:space="preserve"> </t>
    </r>
    <r>
      <rPr>
        <b/>
        <sz val="12"/>
        <color rgb="FF000000"/>
        <rFont val="Aptos Narrow"/>
        <family val="2"/>
        <scheme val="minor"/>
      </rPr>
      <t>ALCALINA CR2032</t>
    </r>
    <r>
      <rPr>
        <sz val="12"/>
        <color rgb="FF000000"/>
        <rFont val="Aptos Narrow"/>
        <family val="2"/>
        <scheme val="minor"/>
      </rPr>
      <t xml:space="preserve"> - NÃO CONTÉM MERCÚRIO E CÁDMIO, SISTEMA ELETROQUÍMICO ALCALINA, TENSÃO NOMINAL 3. Tipo: Duracell, Panasonic, Sanyo, Energizer, Everedy, Bic com o mesmo padrão de qualidade ou superior</t>
    </r>
  </si>
  <si>
    <r>
      <rPr>
        <b/>
        <sz val="12"/>
        <color rgb="FF000000"/>
        <rFont val="Aptos Narrow"/>
        <family val="2"/>
        <scheme val="minor"/>
      </rPr>
      <t>PILHA ALCALINA D</t>
    </r>
    <r>
      <rPr>
        <sz val="12"/>
        <color rgb="FF000000"/>
        <rFont val="Aptos Narrow"/>
        <family val="2"/>
        <scheme val="minor"/>
      </rPr>
      <t>, NÃO CONTÉM MERCÚRIO E CÁDMIO, SISTEMA ELETROQUÍMICO ALCALINA, TENSÃO NOMINAL 1,5. TIPO: DURACELL, PANASONIC, SANYO, ENERGIZER, EVEREDY, BIC COM O MESMO PADRÃO DE QUALIDADE OU SUPERIOR</t>
    </r>
  </si>
  <si>
    <r>
      <rPr>
        <b/>
        <sz val="12"/>
        <color rgb="FF000000"/>
        <rFont val="Aptos Narrow"/>
        <family val="2"/>
        <scheme val="minor"/>
      </rPr>
      <t>PILHA ALCALINA MÉDIA “C”</t>
    </r>
    <r>
      <rPr>
        <sz val="12"/>
        <color rgb="FF000000"/>
        <rFont val="Aptos Narrow"/>
        <family val="2"/>
        <scheme val="minor"/>
      </rPr>
      <t>, EMBALAGEM COM 2 UNIDADES. Tipo: Duracell, Panasonic, Elgin, qualidade igual ou superior.</t>
    </r>
  </si>
  <si>
    <r>
      <rPr>
        <b/>
        <sz val="12"/>
        <color rgb="FF000000"/>
        <rFont val="Aptos Narrow"/>
        <family val="2"/>
        <scheme val="minor"/>
      </rPr>
      <t>PILHA ALCALINA, PEQUENA, “AA”</t>
    </r>
    <r>
      <rPr>
        <sz val="12"/>
        <color rgb="FF000000"/>
        <rFont val="Aptos Narrow"/>
        <family val="2"/>
        <scheme val="minor"/>
      </rPr>
      <t>, 1,5V, EMB. COM 2 UNIDADES. Tipo: Duracell, Panasonic, Elgin, qualidade igual ou superior.</t>
    </r>
  </si>
  <si>
    <r>
      <rPr>
        <b/>
        <sz val="12"/>
        <color rgb="FF000000"/>
        <rFont val="Aptos Narrow"/>
        <family val="2"/>
        <scheme val="minor"/>
      </rPr>
      <t>PILHA ALCALINA, PEQUENA, “AAA”</t>
    </r>
    <r>
      <rPr>
        <sz val="12"/>
        <color rgb="FF000000"/>
        <rFont val="Aptos Narrow"/>
        <family val="2"/>
        <scheme val="minor"/>
      </rPr>
      <t>, 1,5V, EMB. COM 2 UNIDADES. Tipo: Duracell, Panasonic, Elgin, qualidade igual ou superior.</t>
    </r>
  </si>
  <si>
    <r>
      <rPr>
        <b/>
        <sz val="12"/>
        <color rgb="FF000000"/>
        <rFont val="Aptos Narrow"/>
        <family val="2"/>
        <scheme val="minor"/>
      </rPr>
      <t>PILHA RECARREGÁVEL</t>
    </r>
    <r>
      <rPr>
        <sz val="12"/>
        <color rgb="FF000000"/>
        <rFont val="Aptos Narrow"/>
        <family val="2"/>
        <scheme val="minor"/>
      </rPr>
      <t>, TAMANHO PILHA PEQUENA, MODELO AA, TENSÃO 1,5, APLICAÇÃO EQUIPAMENTOS ELETRÔNICOS. Tipo: Duracell, Panasonic, Sanyo, Sony, Energizer, Everedy, com o mesmo padrão de qualidade ou superior.</t>
    </r>
  </si>
  <si>
    <r>
      <rPr>
        <b/>
        <sz val="12"/>
        <color rgb="FF000000"/>
        <rFont val="Aptos Narrow"/>
        <family val="2"/>
        <scheme val="minor"/>
      </rPr>
      <t>QUADRO BRANCO DE FÓRMICA MAGNÉTICO 120CM X 90CM</t>
    </r>
    <r>
      <rPr>
        <sz val="12"/>
        <color rgb="FF000000"/>
        <rFont val="Aptos Narrow"/>
        <family val="2"/>
        <scheme val="minor"/>
      </rPr>
      <t xml:space="preserve"> , CONFECCIONADO EM LAMINADO MELAMÍNICO (FÓRMICA) BRANCO BRILHANTE, MOLDURA EM ALUMÍNIO ANODIZADO, COR MOLDURA: NATURAL, FINALIDADE: LANÇAMENTO INFORMAÇÕES POSSIBILITANDO ALÉM DA ESCRITA A FIXAÇÃO DE IMÃS, SISTEMA DE FIXAÇÃO INVISÍVEL, TIPO FIXAÇÃO: PAREDE, PODENDO SER INSTALADO NA VERTICAL OU HORIZONTAL. CARACTERÍSTICAS ADICIONAIS: SUPORTE PARA APAGADOR E PINCEL REMOVÍVEL.</t>
    </r>
  </si>
  <si>
    <r>
      <rPr>
        <b/>
        <sz val="12"/>
        <rFont val="Aptos Narrow"/>
        <family val="2"/>
        <scheme val="minor"/>
      </rPr>
      <t>RIBBON DE RESINA</t>
    </r>
    <r>
      <rPr>
        <sz val="12"/>
        <rFont val="Aptos Narrow"/>
        <family val="2"/>
        <scheme val="minor"/>
      </rPr>
      <t xml:space="preserve"> PARA IMPRESSORA ZEBRA / ZEBRA GC 420T 110mm de largura x 74 metros de comprimento, tubete de "1/2" polegadas.” (</t>
    </r>
    <r>
      <rPr>
        <b/>
        <sz val="12"/>
        <rFont val="Aptos Narrow"/>
        <family val="2"/>
        <scheme val="minor"/>
      </rPr>
      <t>LABORATÓRIO</t>
    </r>
    <r>
      <rPr>
        <sz val="12"/>
        <rFont val="Aptos Narrow"/>
        <family val="2"/>
        <scheme val="minor"/>
      </rPr>
      <t>)</t>
    </r>
  </si>
  <si>
    <r>
      <rPr>
        <b/>
        <sz val="12"/>
        <color rgb="FF000000"/>
        <rFont val="Aptos Narrow"/>
        <family val="2"/>
        <scheme val="minor"/>
      </rPr>
      <t>RIBBON PARA IMPRESSORA TSC TTP-246M PLUS</t>
    </r>
    <r>
      <rPr>
        <sz val="12"/>
        <color rgb="FF000000"/>
        <rFont val="Aptos Narrow"/>
        <family val="2"/>
        <scheme val="minor"/>
      </rPr>
      <t>. CARACTERÍSTICAS: COMPRIMENTO: 600 METROS; TUBETE:1";ENTINTAMENTO EXTERNO; LINGUAGEM DE PROGRAMAÇÃO, TSPL-EZ (EMULAÇÃO DE EPL E ZPL).</t>
    </r>
  </si>
  <si>
    <r>
      <rPr>
        <b/>
        <sz val="12"/>
        <color rgb="FF000000"/>
        <rFont val="Aptos Narrow"/>
        <family val="2"/>
        <scheme val="minor"/>
      </rPr>
      <t>SACO PLÁSTICO</t>
    </r>
    <r>
      <rPr>
        <sz val="12"/>
        <color rgb="FF000000"/>
        <rFont val="Aptos Narrow"/>
        <family val="2"/>
        <scheme val="minor"/>
      </rPr>
      <t xml:space="preserve"> TRANSPARENTE, CAP. </t>
    </r>
    <r>
      <rPr>
        <b/>
        <sz val="12"/>
        <color rgb="FF000000"/>
        <rFont val="Aptos Narrow"/>
        <family val="2"/>
        <scheme val="minor"/>
      </rPr>
      <t>2KG</t>
    </r>
  </si>
  <si>
    <r>
      <rPr>
        <b/>
        <sz val="12"/>
        <color rgb="FF000000"/>
        <rFont val="Aptos Narrow"/>
        <family val="2"/>
        <scheme val="minor"/>
      </rPr>
      <t>SACO PLÁSTICO</t>
    </r>
    <r>
      <rPr>
        <sz val="12"/>
        <color rgb="FF000000"/>
        <rFont val="Aptos Narrow"/>
        <family val="2"/>
        <scheme val="minor"/>
      </rPr>
      <t xml:space="preserve"> TRANSPARENTE, CAP. </t>
    </r>
    <r>
      <rPr>
        <b/>
        <sz val="12"/>
        <color rgb="FF000000"/>
        <rFont val="Aptos Narrow"/>
        <family val="2"/>
        <scheme val="minor"/>
      </rPr>
      <t>1/2 KG</t>
    </r>
  </si>
  <si>
    <r>
      <rPr>
        <b/>
        <sz val="12"/>
        <color rgb="FF000000"/>
        <rFont val="Aptos Narrow"/>
        <family val="2"/>
        <scheme val="minor"/>
      </rPr>
      <t>SACO PLÁSCTICO</t>
    </r>
    <r>
      <rPr>
        <sz val="12"/>
        <color rgb="FF000000"/>
        <rFont val="Aptos Narrow"/>
        <family val="2"/>
        <scheme val="minor"/>
      </rPr>
      <t xml:space="preserve"> TRANSPARENTE COM DIMENSÕES DE 7CM DE LARGURA x 30CM DE ALTURA.</t>
    </r>
  </si>
  <si>
    <r>
      <rPr>
        <b/>
        <sz val="12"/>
        <color rgb="FF000000"/>
        <rFont val="Aptos Narrow"/>
        <family val="2"/>
        <scheme val="minor"/>
      </rPr>
      <t>SACO PLÁTICO ZIP LOCK</t>
    </r>
    <r>
      <rPr>
        <sz val="12"/>
        <color rgb="FF000000"/>
        <rFont val="Aptos Narrow"/>
        <family val="2"/>
        <scheme val="minor"/>
      </rPr>
      <t xml:space="preserve"> COM FECHO HERMÉTICO </t>
    </r>
    <r>
      <rPr>
        <b/>
        <sz val="12"/>
        <color rgb="FF000000"/>
        <rFont val="Aptos Narrow"/>
        <family val="2"/>
        <scheme val="minor"/>
      </rPr>
      <t>Nº 9</t>
    </r>
    <r>
      <rPr>
        <sz val="12"/>
        <color rgb="FF000000"/>
        <rFont val="Aptos Narrow"/>
        <family val="2"/>
        <scheme val="minor"/>
      </rPr>
      <t xml:space="preserve"> NA MEDIDA 20 X 28CM OU 20 X 30CM, COM 0,80MIC DE ESPESSURA. PRODUZIDO EM POLIETILENO, ATÓXICO, INODORO E INCOLOR. AS MEDIDAS DESCRITAS SÃO EXTERNAS, ENTRE A BASE E O FECHO MAIS A PARTE DE FECHAMENTO DO SACO (ZIP) DONDE DEVE-SE CONSIDERAR UMA DISTÂNCIA DE 1,5CM APROXIMADAMENTE. (Pacote contendo 50 Unidades)</t>
    </r>
  </si>
  <si>
    <r>
      <rPr>
        <b/>
        <sz val="12"/>
        <color rgb="FF000000"/>
        <rFont val="Aptos Narrow"/>
        <family val="2"/>
        <scheme val="minor"/>
      </rPr>
      <t>SACO</t>
    </r>
    <r>
      <rPr>
        <sz val="12"/>
        <color rgb="FF000000"/>
        <rFont val="Aptos Narrow"/>
        <family val="2"/>
        <scheme val="minor"/>
      </rPr>
      <t xml:space="preserve">, MATERIAL PLÁSTICO, TIPO USO GERAL, COR INCOLOR, APLICAÇÃO ACONDICIONAMENTO, CAPACIDADE </t>
    </r>
    <r>
      <rPr>
        <b/>
        <sz val="12"/>
        <color rgb="FF000000"/>
        <rFont val="Aptos Narrow"/>
        <family val="2"/>
        <scheme val="minor"/>
      </rPr>
      <t>20 LITROS</t>
    </r>
    <r>
      <rPr>
        <sz val="12"/>
        <color rgb="FF000000"/>
        <rFont val="Aptos Narrow"/>
        <family val="2"/>
        <scheme val="minor"/>
      </rPr>
      <t>, ALTURA 40, LARGURA 50, ESPESSURA 0,008, TRANSMITÂNCIA TRANSPARENTE.</t>
    </r>
  </si>
  <si>
    <r>
      <rPr>
        <b/>
        <sz val="12"/>
        <color rgb="FF000000"/>
        <rFont val="Aptos Narrow"/>
        <family val="2"/>
        <scheme val="minor"/>
      </rPr>
      <t>SACO</t>
    </r>
    <r>
      <rPr>
        <sz val="12"/>
        <color rgb="FF000000"/>
        <rFont val="Aptos Narrow"/>
        <family val="2"/>
        <scheme val="minor"/>
      </rPr>
      <t xml:space="preserve">, MATERIAL PLÁSTICO, TIPO USO GERAL, COR INCOLOR, APLICAÇÃO ACONDICIONAMENTO, CAPACIDADE </t>
    </r>
    <r>
      <rPr>
        <b/>
        <sz val="12"/>
        <color rgb="FF000000"/>
        <rFont val="Aptos Narrow"/>
        <family val="2"/>
        <scheme val="minor"/>
      </rPr>
      <t>40 LITROS</t>
    </r>
    <r>
      <rPr>
        <sz val="12"/>
        <color rgb="FF000000"/>
        <rFont val="Aptos Narrow"/>
        <family val="2"/>
        <scheme val="minor"/>
      </rPr>
      <t>, ALTURA 55, LARGURA 59, ESPESSURA 0,008, TRANSMITÂNCIA TRANSPARENTE.</t>
    </r>
  </si>
  <si>
    <r>
      <rPr>
        <b/>
        <sz val="12"/>
        <color rgb="FF000000"/>
        <rFont val="Aptos Narrow"/>
        <family val="2"/>
        <scheme val="minor"/>
      </rPr>
      <t>SACO</t>
    </r>
    <r>
      <rPr>
        <sz val="12"/>
        <color rgb="FF000000"/>
        <rFont val="Aptos Narrow"/>
        <family val="2"/>
        <scheme val="minor"/>
      </rPr>
      <t>, MATERIAL PLÁSTICO, TIPO USO GERAL, COR INCOLOR, APLICAÇÃO ACONDICIONAMENTO, CAPACIDADE</t>
    </r>
    <r>
      <rPr>
        <b/>
        <sz val="12"/>
        <color rgb="FF000000"/>
        <rFont val="Aptos Narrow"/>
        <family val="2"/>
        <scheme val="minor"/>
      </rPr>
      <t xml:space="preserve"> 100 LITROS</t>
    </r>
    <r>
      <rPr>
        <sz val="12"/>
        <color rgb="FF000000"/>
        <rFont val="Aptos Narrow"/>
        <family val="2"/>
        <scheme val="minor"/>
      </rPr>
      <t>, ALTURA 75, LARGURA 90, ESPESSURA 0,008, TRANSMITÂNCIA TRANSPARENTE.</t>
    </r>
  </si>
  <si>
    <r>
      <rPr>
        <b/>
        <sz val="12"/>
        <color rgb="FF000000"/>
        <rFont val="Aptos Narrow"/>
        <family val="2"/>
        <scheme val="minor"/>
      </rPr>
      <t>VELCRO</t>
    </r>
    <r>
      <rPr>
        <sz val="12"/>
        <color rgb="FF000000"/>
        <rFont val="Aptos Narrow"/>
        <family val="2"/>
        <scheme val="minor"/>
      </rPr>
      <t xml:space="preserve"> AUTO ADESIVO MACHO , LARGURA 2,5CM  COR PRETA OU BEGE.  </t>
    </r>
  </si>
  <si>
    <r>
      <rPr>
        <b/>
        <sz val="12"/>
        <color rgb="FF000000"/>
        <rFont val="Aptos Narrow"/>
        <family val="2"/>
        <scheme val="minor"/>
      </rPr>
      <t>Maleta para coleta de material biológico</t>
    </r>
    <r>
      <rPr>
        <sz val="12"/>
        <color rgb="FF000000"/>
        <rFont val="Aptos Narrow"/>
        <family val="2"/>
        <scheme val="minor"/>
      </rPr>
      <t>. Material plástico resistente; com divisórias; 02 bandejas articuladas; tampa e alça. Dimensões (cerca de): C= 370 mm, L = 190 mm e H = 190 mm.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</si>
</sst>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Times New Roman"/>
      <family val="1"/>
    </font>
    <font>
      <sz val="12"/>
      <color rgb="FF000000"/>
      <name val="Aptos Narrow"/>
      <family val="2"/>
      <scheme val="minor"/>
    </font>
    <font>
      <sz val="12"/>
      <color theme="1"/>
      <name val="Aptos Narrow"/>
      <family val="2"/>
      <scheme val="minor"/>
    </font>
    <font>
      <sz val="12"/>
      <name val="Aptos Narrow"/>
      <family val="2"/>
      <scheme val="minor"/>
    </font>
    <font>
      <b/>
      <sz val="10"/>
      <color theme="0"/>
      <name val="Times New Roman"/>
      <family val="1"/>
    </font>
    <font>
      <b/>
      <sz val="12"/>
      <name val="Aptos Narrow"/>
      <family val="2"/>
      <scheme val="minor"/>
    </font>
    <font>
      <b/>
      <sz val="12"/>
      <color rgb="FF000000"/>
      <name val="Aptos Narrow"/>
      <family val="2"/>
      <scheme val="minor"/>
    </font>
    <font>
      <b/>
      <sz val="12"/>
      <color theme="1"/>
      <name val="Aptos Narrow"/>
      <family val="2"/>
      <scheme val="minor"/>
    </font>
  </fonts>
  <fills count="4">
    <fill>
      <patternFill patternType="none"/>
    </fill>
    <fill>
      <patternFill patternType="gray125"/>
    </fill>
    <fill>
      <patternFill patternType="solid">
        <fgColor theme="9" tint="-0.499984740745262"/>
        <bgColor indexed="64"/>
      </patternFill>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5" fillId="0" borderId="0"/>
  </cellStyleXfs>
  <cellXfs count="33">
    <xf numFmtId="0" fontId="0" fillId="0" borderId="0" xfId="0"/>
    <xf numFmtId="0" fontId="0" fillId="0" borderId="0" xfId="0" applyAlignment="1">
      <alignment wrapText="1"/>
    </xf>
    <xf numFmtId="0" fontId="0" fillId="0" borderId="0" xfId="0" applyAlignment="1">
      <alignment horizontal="center"/>
    </xf>
    <xf numFmtId="0" fontId="2" fillId="0" borderId="0" xfId="0" applyFont="1" applyAlignment="1">
      <alignment horizontal="center"/>
    </xf>
    <xf numFmtId="0" fontId="4" fillId="0" borderId="0" xfId="0" applyFont="1"/>
    <xf numFmtId="0" fontId="4" fillId="0" borderId="0" xfId="0" applyFont="1" applyAlignment="1">
      <alignment horizontal="left"/>
    </xf>
    <xf numFmtId="0" fontId="3" fillId="0" borderId="0" xfId="0" applyFont="1"/>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3" fontId="9" fillId="0" borderId="1" xfId="0" applyNumberFormat="1" applyFont="1" applyBorder="1" applyAlignment="1">
      <alignment horizontal="center" vertical="center" wrapText="1"/>
    </xf>
    <xf numFmtId="0" fontId="7" fillId="0" borderId="1" xfId="0" applyFont="1" applyBorder="1" applyAlignment="1">
      <alignment horizontal="justify" vertical="center" wrapText="1"/>
    </xf>
    <xf numFmtId="3" fontId="8" fillId="0" borderId="1" xfId="0" applyNumberFormat="1"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left" vertical="center" wrapText="1"/>
    </xf>
    <xf numFmtId="0" fontId="12" fillId="0" borderId="1" xfId="0" applyFont="1" applyBorder="1" applyAlignment="1">
      <alignment horizontal="justify" vertical="center" wrapText="1"/>
    </xf>
    <xf numFmtId="0" fontId="13" fillId="0" borderId="1" xfId="0"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justify"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0" fillId="0" borderId="0" xfId="0" applyAlignment="1">
      <alignment horizontal="center"/>
    </xf>
    <xf numFmtId="0" fontId="3" fillId="0" borderId="2" xfId="0" applyFont="1" applyBorder="1" applyAlignment="1">
      <alignment horizontal="left"/>
    </xf>
    <xf numFmtId="0" fontId="2" fillId="0" borderId="0" xfId="0" applyFont="1" applyAlignment="1">
      <alignment horizontal="left"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center"/>
    </xf>
    <xf numFmtId="0" fontId="1" fillId="0" borderId="0" xfId="0" applyFont="1" applyAlignment="1">
      <alignment horizontal="left"/>
    </xf>
    <xf numFmtId="0" fontId="7" fillId="0" borderId="0" xfId="0" applyFont="1" applyAlignment="1">
      <alignment wrapText="1"/>
    </xf>
  </cellXfs>
  <cellStyles count="2">
    <cellStyle name="Normal" xfId="0" builtinId="0"/>
    <cellStyle name="Normal 4" xfId="1" xr:uid="{53520A1F-B886-4BD7-9F0C-3057B02E2D65}"/>
  </cellStyles>
  <dxfs count="6">
    <dxf>
      <fill>
        <patternFill>
          <bgColor rgb="FFFF99CC"/>
        </patternFill>
      </fill>
    </dxf>
    <dxf>
      <fill>
        <patternFill>
          <bgColor rgb="FFFF99CC"/>
        </patternFill>
      </fill>
    </dxf>
    <dxf>
      <fill>
        <patternFill>
          <bgColor rgb="FFFF99CC"/>
        </patternFill>
      </fill>
    </dxf>
    <dxf>
      <fill>
        <patternFill>
          <bgColor rgb="FFFF99CC"/>
        </patternFill>
      </fill>
    </dxf>
    <dxf>
      <fill>
        <patternFill>
          <bgColor rgb="FFFF99CC"/>
        </patternFill>
      </fill>
    </dxf>
    <dxf>
      <fill>
        <patternFill>
          <bgColor rgb="FFFF99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4</xdr:row>
      <xdr:rowOff>40479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H69"/>
  <sheetViews>
    <sheetView showGridLines="0" tabSelected="1" topLeftCell="A6" zoomScale="110" zoomScaleNormal="110" workbookViewId="0">
      <selection activeCell="F19" sqref="F19"/>
    </sheetView>
  </sheetViews>
  <sheetFormatPr defaultRowHeight="15" x14ac:dyDescent="0.25"/>
  <cols>
    <col min="3" max="3" width="12.28515625" customWidth="1"/>
    <col min="4" max="4" width="19.85546875" customWidth="1"/>
    <col min="5" max="5" width="15.85546875" customWidth="1"/>
    <col min="6" max="6" width="115.7109375" customWidth="1"/>
    <col min="7" max="7" width="24" style="1" customWidth="1"/>
    <col min="8" max="8" width="17.140625" style="1" customWidth="1"/>
  </cols>
  <sheetData>
    <row r="1" spans="2:8" ht="15.75" customHeight="1" x14ac:dyDescent="0.25">
      <c r="B1" s="4"/>
      <c r="C1" s="5"/>
      <c r="D1" s="5"/>
      <c r="E1" s="27" t="s">
        <v>12</v>
      </c>
      <c r="F1" s="27"/>
    </row>
    <row r="2" spans="2:8" ht="15.75" customHeight="1" x14ac:dyDescent="0.25">
      <c r="B2" s="25"/>
      <c r="C2" s="25"/>
      <c r="D2" s="2"/>
      <c r="E2" s="6" t="s">
        <v>5</v>
      </c>
      <c r="F2" s="28" t="s">
        <v>8</v>
      </c>
      <c r="G2" s="28"/>
    </row>
    <row r="3" spans="2:8" x14ac:dyDescent="0.25">
      <c r="B3" s="25"/>
      <c r="C3" s="25"/>
      <c r="D3" s="2"/>
      <c r="E3" s="6" t="s">
        <v>6</v>
      </c>
      <c r="F3" s="29" t="s">
        <v>13</v>
      </c>
      <c r="G3" s="29"/>
    </row>
    <row r="4" spans="2:8" x14ac:dyDescent="0.25">
      <c r="B4" s="25"/>
      <c r="C4" s="25"/>
      <c r="D4" s="2"/>
      <c r="E4" s="6" t="s">
        <v>7</v>
      </c>
      <c r="F4" s="28" t="s">
        <v>10</v>
      </c>
      <c r="G4" s="31"/>
    </row>
    <row r="5" spans="2:8" ht="15.75" customHeight="1" x14ac:dyDescent="0.25">
      <c r="B5" s="25"/>
      <c r="C5" s="25"/>
      <c r="D5" s="2"/>
      <c r="E5" s="30"/>
      <c r="F5" s="30"/>
      <c r="G5" s="30"/>
      <c r="H5" s="30"/>
    </row>
    <row r="6" spans="2:8" ht="15.75" customHeight="1" x14ac:dyDescent="0.25">
      <c r="B6" s="25"/>
      <c r="C6" s="25"/>
      <c r="D6" s="2"/>
      <c r="E6" s="4"/>
      <c r="F6" s="26"/>
      <c r="G6" s="26"/>
    </row>
    <row r="7" spans="2:8" s="3" customFormat="1" ht="63.75" x14ac:dyDescent="0.25">
      <c r="B7" s="7" t="s">
        <v>0</v>
      </c>
      <c r="C7" s="7" t="s">
        <v>3</v>
      </c>
      <c r="D7" s="8" t="s">
        <v>9</v>
      </c>
      <c r="E7" s="7" t="s">
        <v>1</v>
      </c>
      <c r="F7" s="7" t="s">
        <v>2</v>
      </c>
      <c r="G7" s="8" t="s">
        <v>4</v>
      </c>
      <c r="H7" s="10" t="s">
        <v>11</v>
      </c>
    </row>
    <row r="8" spans="2:8" s="2" customFormat="1" ht="15.75" x14ac:dyDescent="0.25">
      <c r="B8" s="9">
        <v>1</v>
      </c>
      <c r="C8" s="11">
        <v>459718</v>
      </c>
      <c r="D8" s="12">
        <v>406901</v>
      </c>
      <c r="E8" s="12"/>
      <c r="F8" s="13" t="s">
        <v>51</v>
      </c>
      <c r="G8" s="9" t="s">
        <v>14</v>
      </c>
      <c r="H8" s="14">
        <v>50</v>
      </c>
    </row>
    <row r="9" spans="2:8" s="2" customFormat="1" ht="31.5" x14ac:dyDescent="0.25">
      <c r="B9" s="9">
        <v>2</v>
      </c>
      <c r="C9" s="9">
        <v>234354</v>
      </c>
      <c r="D9" s="9">
        <v>53180</v>
      </c>
      <c r="E9" s="12"/>
      <c r="F9" s="15" t="s">
        <v>52</v>
      </c>
      <c r="G9" s="9" t="s">
        <v>14</v>
      </c>
      <c r="H9" s="14">
        <v>120</v>
      </c>
    </row>
    <row r="10" spans="2:8" s="2" customFormat="1" ht="15.75" x14ac:dyDescent="0.25">
      <c r="B10" s="9">
        <v>3</v>
      </c>
      <c r="C10" s="9">
        <v>437131</v>
      </c>
      <c r="D10" s="9" t="s">
        <v>15</v>
      </c>
      <c r="E10" s="9"/>
      <c r="F10" s="15" t="s">
        <v>53</v>
      </c>
      <c r="G10" s="9" t="s">
        <v>14</v>
      </c>
      <c r="H10" s="16">
        <v>4</v>
      </c>
    </row>
    <row r="11" spans="2:8" s="2" customFormat="1" ht="15.75" x14ac:dyDescent="0.25">
      <c r="B11" s="9">
        <v>4</v>
      </c>
      <c r="C11" s="9">
        <v>404372</v>
      </c>
      <c r="D11" s="9" t="s">
        <v>16</v>
      </c>
      <c r="E11" s="9"/>
      <c r="F11" s="15" t="s">
        <v>54</v>
      </c>
      <c r="G11" s="9" t="s">
        <v>14</v>
      </c>
      <c r="H11" s="16">
        <v>1</v>
      </c>
    </row>
    <row r="12" spans="2:8" s="2" customFormat="1" ht="15.75" x14ac:dyDescent="0.25">
      <c r="B12" s="9">
        <v>5</v>
      </c>
      <c r="C12" s="9">
        <v>368569</v>
      </c>
      <c r="D12" s="9" t="s">
        <v>17</v>
      </c>
      <c r="E12" s="9"/>
      <c r="F12" s="15" t="s">
        <v>55</v>
      </c>
      <c r="G12" s="9" t="s">
        <v>14</v>
      </c>
      <c r="H12" s="14">
        <v>1</v>
      </c>
    </row>
    <row r="13" spans="2:8" s="2" customFormat="1" ht="15.75" x14ac:dyDescent="0.25">
      <c r="B13" s="9">
        <v>6</v>
      </c>
      <c r="C13" s="9">
        <v>402435</v>
      </c>
      <c r="D13" s="9" t="s">
        <v>18</v>
      </c>
      <c r="E13" s="9"/>
      <c r="F13" s="15" t="s">
        <v>56</v>
      </c>
      <c r="G13" s="9" t="s">
        <v>14</v>
      </c>
      <c r="H13" s="16">
        <v>5</v>
      </c>
    </row>
    <row r="14" spans="2:8" s="2" customFormat="1" ht="31.5" x14ac:dyDescent="0.25">
      <c r="B14" s="9">
        <v>7</v>
      </c>
      <c r="C14" s="9">
        <v>479854</v>
      </c>
      <c r="D14" s="9">
        <v>405869</v>
      </c>
      <c r="E14" s="9"/>
      <c r="F14" s="15" t="s">
        <v>57</v>
      </c>
      <c r="G14" s="9" t="s">
        <v>14</v>
      </c>
      <c r="H14" s="16">
        <v>30</v>
      </c>
    </row>
    <row r="15" spans="2:8" s="2" customFormat="1" ht="47.25" x14ac:dyDescent="0.25">
      <c r="B15" s="9">
        <v>8</v>
      </c>
      <c r="C15" s="9">
        <v>460278</v>
      </c>
      <c r="D15" s="9"/>
      <c r="E15" s="9"/>
      <c r="F15" s="15" t="s">
        <v>58</v>
      </c>
      <c r="G15" s="9" t="s">
        <v>14</v>
      </c>
      <c r="H15" s="16">
        <v>20</v>
      </c>
    </row>
    <row r="16" spans="2:8" s="2" customFormat="1" ht="31.5" x14ac:dyDescent="0.25">
      <c r="B16" s="9">
        <v>9</v>
      </c>
      <c r="C16" s="9">
        <v>415921</v>
      </c>
      <c r="D16" s="9">
        <v>404179</v>
      </c>
      <c r="E16" s="12"/>
      <c r="F16" s="15" t="s">
        <v>59</v>
      </c>
      <c r="G16" s="9" t="s">
        <v>14</v>
      </c>
      <c r="H16" s="16">
        <v>2000</v>
      </c>
    </row>
    <row r="17" spans="2:8" s="2" customFormat="1" ht="31.5" x14ac:dyDescent="0.25">
      <c r="B17" s="9">
        <v>10</v>
      </c>
      <c r="C17" s="9">
        <v>369677</v>
      </c>
      <c r="D17" s="9">
        <v>401285</v>
      </c>
      <c r="E17" s="12"/>
      <c r="F17" s="15" t="s">
        <v>60</v>
      </c>
      <c r="G17" s="9" t="s">
        <v>14</v>
      </c>
      <c r="H17" s="16">
        <v>150</v>
      </c>
    </row>
    <row r="18" spans="2:8" s="2" customFormat="1" ht="94.5" x14ac:dyDescent="0.25">
      <c r="B18" s="9">
        <v>11</v>
      </c>
      <c r="C18" s="9">
        <v>461477</v>
      </c>
      <c r="D18" s="9"/>
      <c r="E18" s="12" t="s">
        <v>19</v>
      </c>
      <c r="F18" s="17" t="s">
        <v>61</v>
      </c>
      <c r="G18" s="9" t="s">
        <v>14</v>
      </c>
      <c r="H18" s="16">
        <v>20</v>
      </c>
    </row>
    <row r="19" spans="2:8" s="2" customFormat="1" ht="31.5" x14ac:dyDescent="0.25">
      <c r="B19" s="9">
        <v>12</v>
      </c>
      <c r="C19" s="9">
        <v>342067</v>
      </c>
      <c r="D19" s="9">
        <v>413024</v>
      </c>
      <c r="E19" s="12" t="s">
        <v>20</v>
      </c>
      <c r="F19" s="32" t="s">
        <v>101</v>
      </c>
      <c r="G19" s="9" t="s">
        <v>14</v>
      </c>
      <c r="H19" s="16">
        <v>5</v>
      </c>
    </row>
    <row r="20" spans="2:8" s="2" customFormat="1" ht="31.5" x14ac:dyDescent="0.25">
      <c r="B20" s="9">
        <v>13</v>
      </c>
      <c r="C20" s="9">
        <v>609933</v>
      </c>
      <c r="D20" s="9">
        <v>404963</v>
      </c>
      <c r="E20" s="12"/>
      <c r="F20" s="18" t="s">
        <v>62</v>
      </c>
      <c r="G20" s="9" t="s">
        <v>14</v>
      </c>
      <c r="H20" s="16">
        <v>200</v>
      </c>
    </row>
    <row r="21" spans="2:8" s="2" customFormat="1" ht="31.5" x14ac:dyDescent="0.25">
      <c r="B21" s="9">
        <v>14</v>
      </c>
      <c r="C21" s="9">
        <v>440728</v>
      </c>
      <c r="D21" s="9" t="s">
        <v>21</v>
      </c>
      <c r="E21" s="12"/>
      <c r="F21" s="19" t="s">
        <v>63</v>
      </c>
      <c r="G21" s="9" t="s">
        <v>14</v>
      </c>
      <c r="H21" s="16">
        <v>200</v>
      </c>
    </row>
    <row r="22" spans="2:8" s="2" customFormat="1" ht="31.5" x14ac:dyDescent="0.25">
      <c r="B22" s="9">
        <v>15</v>
      </c>
      <c r="C22" s="12">
        <v>480054</v>
      </c>
      <c r="D22" s="9">
        <v>407731</v>
      </c>
      <c r="E22" s="12"/>
      <c r="F22" s="20" t="s">
        <v>64</v>
      </c>
      <c r="G22" s="9" t="s">
        <v>14</v>
      </c>
      <c r="H22" s="16">
        <v>20</v>
      </c>
    </row>
    <row r="23" spans="2:8" s="2" customFormat="1" ht="31.5" x14ac:dyDescent="0.25">
      <c r="B23" s="9">
        <v>16</v>
      </c>
      <c r="C23" s="12">
        <v>480054</v>
      </c>
      <c r="D23" s="9">
        <v>412207</v>
      </c>
      <c r="E23" s="12"/>
      <c r="F23" s="20" t="s">
        <v>65</v>
      </c>
      <c r="G23" s="9" t="s">
        <v>14</v>
      </c>
      <c r="H23" s="16">
        <v>10</v>
      </c>
    </row>
    <row r="24" spans="2:8" s="2" customFormat="1" ht="63" x14ac:dyDescent="0.25">
      <c r="B24" s="9">
        <v>17</v>
      </c>
      <c r="C24" s="9">
        <v>325558</v>
      </c>
      <c r="D24" s="9">
        <v>291016</v>
      </c>
      <c r="E24" s="12"/>
      <c r="F24" s="15" t="s">
        <v>66</v>
      </c>
      <c r="G24" s="9" t="s">
        <v>14</v>
      </c>
      <c r="H24" s="16">
        <v>600</v>
      </c>
    </row>
    <row r="25" spans="2:8" s="2" customFormat="1" ht="31.5" x14ac:dyDescent="0.25">
      <c r="B25" s="9">
        <v>18</v>
      </c>
      <c r="C25" s="12">
        <v>249556</v>
      </c>
      <c r="D25" s="11">
        <v>411663</v>
      </c>
      <c r="E25" s="12"/>
      <c r="F25" s="21" t="s">
        <v>67</v>
      </c>
      <c r="G25" s="9" t="s">
        <v>14</v>
      </c>
      <c r="H25" s="16">
        <v>70</v>
      </c>
    </row>
    <row r="26" spans="2:8" s="2" customFormat="1" ht="47.25" x14ac:dyDescent="0.25">
      <c r="B26" s="9">
        <v>19</v>
      </c>
      <c r="C26" s="9">
        <v>252435</v>
      </c>
      <c r="D26" s="9">
        <v>400368</v>
      </c>
      <c r="E26" s="12"/>
      <c r="F26" s="15" t="s">
        <v>68</v>
      </c>
      <c r="G26" s="9" t="s">
        <v>22</v>
      </c>
      <c r="H26" s="16">
        <v>3000</v>
      </c>
    </row>
    <row r="27" spans="2:8" s="2" customFormat="1" ht="31.5" x14ac:dyDescent="0.25">
      <c r="B27" s="9">
        <v>20</v>
      </c>
      <c r="C27" s="9">
        <v>293188</v>
      </c>
      <c r="D27" s="9">
        <v>407061</v>
      </c>
      <c r="E27" s="12"/>
      <c r="F27" s="15" t="s">
        <v>69</v>
      </c>
      <c r="G27" s="9" t="s">
        <v>22</v>
      </c>
      <c r="H27" s="16">
        <v>10000</v>
      </c>
    </row>
    <row r="28" spans="2:8" s="2" customFormat="1" ht="31.5" x14ac:dyDescent="0.25">
      <c r="B28" s="9">
        <v>21</v>
      </c>
      <c r="C28" s="9">
        <v>235904</v>
      </c>
      <c r="D28" s="9">
        <v>290502</v>
      </c>
      <c r="E28" s="12"/>
      <c r="F28" s="15" t="s">
        <v>70</v>
      </c>
      <c r="G28" s="9" t="s">
        <v>23</v>
      </c>
      <c r="H28" s="16">
        <v>100</v>
      </c>
    </row>
    <row r="29" spans="2:8" s="2" customFormat="1" ht="31.5" x14ac:dyDescent="0.25">
      <c r="B29" s="9">
        <v>22</v>
      </c>
      <c r="C29" s="9">
        <v>246015</v>
      </c>
      <c r="D29" s="9">
        <v>406777</v>
      </c>
      <c r="E29" s="12"/>
      <c r="F29" s="15" t="s">
        <v>71</v>
      </c>
      <c r="G29" s="9" t="s">
        <v>23</v>
      </c>
      <c r="H29" s="16">
        <v>300</v>
      </c>
    </row>
    <row r="30" spans="2:8" s="2" customFormat="1" ht="15.75" x14ac:dyDescent="0.25">
      <c r="B30" s="9">
        <v>23</v>
      </c>
      <c r="C30" s="9">
        <v>239267</v>
      </c>
      <c r="D30" s="9">
        <v>252565</v>
      </c>
      <c r="E30" s="12"/>
      <c r="F30" s="15" t="s">
        <v>72</v>
      </c>
      <c r="G30" s="9" t="s">
        <v>14</v>
      </c>
      <c r="H30" s="16">
        <v>200</v>
      </c>
    </row>
    <row r="31" spans="2:8" s="2" customFormat="1" ht="31.5" x14ac:dyDescent="0.25">
      <c r="B31" s="9">
        <v>24</v>
      </c>
      <c r="C31" s="21">
        <v>242873</v>
      </c>
      <c r="D31" s="12">
        <v>401331</v>
      </c>
      <c r="E31" s="12"/>
      <c r="F31" s="21" t="s">
        <v>73</v>
      </c>
      <c r="G31" s="9" t="s">
        <v>24</v>
      </c>
      <c r="H31" s="14">
        <v>900</v>
      </c>
    </row>
    <row r="32" spans="2:8" s="2" customFormat="1" ht="47.25" x14ac:dyDescent="0.25">
      <c r="B32" s="9">
        <v>25</v>
      </c>
      <c r="C32" s="9">
        <v>334532</v>
      </c>
      <c r="D32" s="9">
        <v>211990</v>
      </c>
      <c r="E32" s="12"/>
      <c r="F32" s="15" t="s">
        <v>74</v>
      </c>
      <c r="G32" s="9" t="s">
        <v>25</v>
      </c>
      <c r="H32" s="16">
        <v>750</v>
      </c>
    </row>
    <row r="33" spans="2:8" s="2" customFormat="1" ht="47.25" x14ac:dyDescent="0.25">
      <c r="B33" s="9">
        <v>26</v>
      </c>
      <c r="C33" s="9">
        <v>448525</v>
      </c>
      <c r="D33" s="9">
        <v>409871</v>
      </c>
      <c r="E33" s="12"/>
      <c r="F33" s="22" t="s">
        <v>75</v>
      </c>
      <c r="G33" s="9" t="s">
        <v>14</v>
      </c>
      <c r="H33" s="16">
        <v>600</v>
      </c>
    </row>
    <row r="34" spans="2:8" s="2" customFormat="1" ht="63" x14ac:dyDescent="0.25">
      <c r="B34" s="9">
        <v>27</v>
      </c>
      <c r="C34" s="9">
        <v>203507</v>
      </c>
      <c r="D34" s="9">
        <v>404185</v>
      </c>
      <c r="E34" s="12"/>
      <c r="F34" s="15" t="s">
        <v>76</v>
      </c>
      <c r="G34" s="9" t="s">
        <v>14</v>
      </c>
      <c r="H34" s="16">
        <v>100</v>
      </c>
    </row>
    <row r="35" spans="2:8" s="2" customFormat="1" ht="47.25" x14ac:dyDescent="0.25">
      <c r="B35" s="9">
        <v>28</v>
      </c>
      <c r="C35" s="12">
        <v>481049</v>
      </c>
      <c r="D35" s="9">
        <v>39497</v>
      </c>
      <c r="E35" s="12"/>
      <c r="F35" s="20" t="s">
        <v>77</v>
      </c>
      <c r="G35" s="9" t="s">
        <v>14</v>
      </c>
      <c r="H35" s="16">
        <v>50</v>
      </c>
    </row>
    <row r="36" spans="2:8" s="2" customFormat="1" ht="47.25" x14ac:dyDescent="0.25">
      <c r="B36" s="9">
        <v>29</v>
      </c>
      <c r="C36" s="9">
        <v>286783</v>
      </c>
      <c r="D36" s="9">
        <v>403383</v>
      </c>
      <c r="E36" s="12"/>
      <c r="F36" s="15" t="s">
        <v>78</v>
      </c>
      <c r="G36" s="9" t="s">
        <v>26</v>
      </c>
      <c r="H36" s="14">
        <v>100</v>
      </c>
    </row>
    <row r="37" spans="2:8" s="2" customFormat="1" ht="31.5" x14ac:dyDescent="0.25">
      <c r="B37" s="9">
        <v>30</v>
      </c>
      <c r="C37" s="9">
        <v>278765</v>
      </c>
      <c r="D37" s="9">
        <v>403385</v>
      </c>
      <c r="E37" s="12"/>
      <c r="F37" s="15" t="s">
        <v>79</v>
      </c>
      <c r="G37" s="9" t="s">
        <v>27</v>
      </c>
      <c r="H37" s="16">
        <v>60</v>
      </c>
    </row>
    <row r="38" spans="2:8" s="2" customFormat="1" ht="31.5" x14ac:dyDescent="0.25">
      <c r="B38" s="9">
        <v>31</v>
      </c>
      <c r="C38" s="9">
        <v>286782</v>
      </c>
      <c r="D38" s="9">
        <v>400976</v>
      </c>
      <c r="E38" s="12"/>
      <c r="F38" s="15" t="s">
        <v>80</v>
      </c>
      <c r="G38" s="9" t="s">
        <v>26</v>
      </c>
      <c r="H38" s="16">
        <v>9000</v>
      </c>
    </row>
    <row r="39" spans="2:8" s="2" customFormat="1" ht="15.75" x14ac:dyDescent="0.25">
      <c r="B39" s="9">
        <v>32</v>
      </c>
      <c r="C39" s="9">
        <v>394597</v>
      </c>
      <c r="D39" s="9">
        <v>408017</v>
      </c>
      <c r="E39" s="12"/>
      <c r="F39" s="15" t="s">
        <v>81</v>
      </c>
      <c r="G39" s="9" t="s">
        <v>14</v>
      </c>
      <c r="H39" s="16">
        <v>50</v>
      </c>
    </row>
    <row r="40" spans="2:8" s="2" customFormat="1" ht="126" x14ac:dyDescent="0.25">
      <c r="B40" s="9">
        <v>33</v>
      </c>
      <c r="C40" s="12">
        <v>380746</v>
      </c>
      <c r="D40" s="9">
        <v>411377</v>
      </c>
      <c r="E40" s="12"/>
      <c r="F40" s="20" t="s">
        <v>82</v>
      </c>
      <c r="G40" s="9" t="s">
        <v>14</v>
      </c>
      <c r="H40" s="16">
        <v>60</v>
      </c>
    </row>
    <row r="41" spans="2:8" s="2" customFormat="1" ht="63" x14ac:dyDescent="0.25">
      <c r="B41" s="9">
        <v>34</v>
      </c>
      <c r="C41" s="12">
        <v>271309</v>
      </c>
      <c r="D41" s="9">
        <v>138428</v>
      </c>
      <c r="E41" s="12"/>
      <c r="F41" s="21" t="s">
        <v>83</v>
      </c>
      <c r="G41" s="9" t="s">
        <v>14</v>
      </c>
      <c r="H41" s="16">
        <v>60</v>
      </c>
    </row>
    <row r="42" spans="2:8" s="2" customFormat="1" ht="31.5" x14ac:dyDescent="0.25">
      <c r="B42" s="9">
        <v>35</v>
      </c>
      <c r="C42" s="9">
        <v>313931</v>
      </c>
      <c r="D42" s="9">
        <v>402094</v>
      </c>
      <c r="E42" s="12"/>
      <c r="F42" s="15" t="s">
        <v>84</v>
      </c>
      <c r="G42" s="9" t="s">
        <v>14</v>
      </c>
      <c r="H42" s="16">
        <v>150</v>
      </c>
    </row>
    <row r="43" spans="2:8" s="2" customFormat="1" ht="47.25" x14ac:dyDescent="0.25">
      <c r="B43" s="9">
        <v>36</v>
      </c>
      <c r="C43" s="9">
        <v>419861</v>
      </c>
      <c r="D43" s="9">
        <v>291214</v>
      </c>
      <c r="E43" s="12"/>
      <c r="F43" s="15" t="s">
        <v>85</v>
      </c>
      <c r="G43" s="9" t="s">
        <v>28</v>
      </c>
      <c r="H43" s="16">
        <v>40</v>
      </c>
    </row>
    <row r="44" spans="2:8" s="2" customFormat="1" ht="31.5" x14ac:dyDescent="0.25">
      <c r="B44" s="9">
        <v>37</v>
      </c>
      <c r="C44" s="9">
        <v>240716</v>
      </c>
      <c r="D44" s="9">
        <v>291213</v>
      </c>
      <c r="E44" s="12"/>
      <c r="F44" s="15" t="s">
        <v>86</v>
      </c>
      <c r="G44" s="9" t="s">
        <v>28</v>
      </c>
      <c r="H44" s="16">
        <v>100</v>
      </c>
    </row>
    <row r="45" spans="2:8" s="2" customFormat="1" ht="31.5" x14ac:dyDescent="0.25">
      <c r="B45" s="9">
        <v>38</v>
      </c>
      <c r="C45" s="9">
        <v>231790</v>
      </c>
      <c r="D45" s="9">
        <v>290691</v>
      </c>
      <c r="E45" s="12"/>
      <c r="F45" s="15" t="s">
        <v>87</v>
      </c>
      <c r="G45" s="9" t="s">
        <v>28</v>
      </c>
      <c r="H45" s="16">
        <v>600</v>
      </c>
    </row>
    <row r="46" spans="2:8" s="2" customFormat="1" ht="31.5" x14ac:dyDescent="0.25">
      <c r="B46" s="9">
        <v>39</v>
      </c>
      <c r="C46" s="9">
        <v>231788</v>
      </c>
      <c r="D46" s="9">
        <v>290690</v>
      </c>
      <c r="E46" s="12"/>
      <c r="F46" s="15" t="s">
        <v>88</v>
      </c>
      <c r="G46" s="9" t="s">
        <v>28</v>
      </c>
      <c r="H46" s="16">
        <v>2500</v>
      </c>
    </row>
    <row r="47" spans="2:8" s="2" customFormat="1" ht="47.25" x14ac:dyDescent="0.25">
      <c r="B47" s="9">
        <v>40</v>
      </c>
      <c r="C47" s="9">
        <v>374785</v>
      </c>
      <c r="D47" s="9">
        <v>406123</v>
      </c>
      <c r="E47" s="12"/>
      <c r="F47" s="15" t="s">
        <v>89</v>
      </c>
      <c r="G47" s="9" t="s">
        <v>14</v>
      </c>
      <c r="H47" s="16">
        <v>30</v>
      </c>
    </row>
    <row r="48" spans="2:8" s="2" customFormat="1" ht="78.75" x14ac:dyDescent="0.25">
      <c r="B48" s="9">
        <v>41</v>
      </c>
      <c r="C48" s="9">
        <v>271454</v>
      </c>
      <c r="D48" s="9">
        <v>406892</v>
      </c>
      <c r="E48" s="12"/>
      <c r="F48" s="18" t="s">
        <v>90</v>
      </c>
      <c r="G48" s="9" t="s">
        <v>14</v>
      </c>
      <c r="H48" s="14">
        <v>50</v>
      </c>
    </row>
    <row r="49" spans="2:8" s="2" customFormat="1" ht="31.5" x14ac:dyDescent="0.25">
      <c r="B49" s="9">
        <v>42</v>
      </c>
      <c r="C49" s="9">
        <v>388200</v>
      </c>
      <c r="D49" s="9">
        <v>409877</v>
      </c>
      <c r="E49" s="12"/>
      <c r="F49" s="22" t="s">
        <v>91</v>
      </c>
      <c r="G49" s="9" t="s">
        <v>14</v>
      </c>
      <c r="H49" s="16">
        <v>180</v>
      </c>
    </row>
    <row r="50" spans="2:8" s="2" customFormat="1" ht="31.5" x14ac:dyDescent="0.25">
      <c r="B50" s="9">
        <v>43</v>
      </c>
      <c r="C50" s="9">
        <v>442736</v>
      </c>
      <c r="D50" s="9">
        <v>404969</v>
      </c>
      <c r="E50" s="12"/>
      <c r="F50" s="15" t="s">
        <v>92</v>
      </c>
      <c r="G50" s="9" t="s">
        <v>14</v>
      </c>
      <c r="H50" s="16">
        <v>40</v>
      </c>
    </row>
    <row r="51" spans="2:8" s="2" customFormat="1" ht="15.75" x14ac:dyDescent="0.25">
      <c r="B51" s="9">
        <v>44</v>
      </c>
      <c r="C51" s="9">
        <v>381513</v>
      </c>
      <c r="D51" s="9">
        <v>408535</v>
      </c>
      <c r="E51" s="12"/>
      <c r="F51" s="15" t="s">
        <v>93</v>
      </c>
      <c r="G51" s="9" t="s">
        <v>14</v>
      </c>
      <c r="H51" s="16">
        <v>30000</v>
      </c>
    </row>
    <row r="52" spans="2:8" s="2" customFormat="1" ht="31.5" x14ac:dyDescent="0.25">
      <c r="B52" s="9">
        <v>45</v>
      </c>
      <c r="C52" s="9">
        <v>361458</v>
      </c>
      <c r="D52" s="9">
        <v>408533</v>
      </c>
      <c r="E52" s="12"/>
      <c r="F52" s="15" t="s">
        <v>94</v>
      </c>
      <c r="G52" s="9" t="s">
        <v>22</v>
      </c>
      <c r="H52" s="16">
        <v>5000</v>
      </c>
    </row>
    <row r="53" spans="2:8" s="2" customFormat="1" ht="15.75" x14ac:dyDescent="0.25">
      <c r="B53" s="9">
        <v>46</v>
      </c>
      <c r="C53" s="9">
        <v>279939</v>
      </c>
      <c r="D53" s="9">
        <v>412205</v>
      </c>
      <c r="E53" s="12"/>
      <c r="F53" s="17" t="s">
        <v>95</v>
      </c>
      <c r="G53" s="12" t="s">
        <v>14</v>
      </c>
      <c r="H53" s="16">
        <v>48000</v>
      </c>
    </row>
    <row r="54" spans="2:8" s="2" customFormat="1" ht="63" x14ac:dyDescent="0.25">
      <c r="B54" s="9">
        <v>47</v>
      </c>
      <c r="C54" s="9">
        <v>420801</v>
      </c>
      <c r="D54" s="9">
        <v>405205</v>
      </c>
      <c r="E54" s="12"/>
      <c r="F54" s="15" t="s">
        <v>96</v>
      </c>
      <c r="G54" s="9" t="s">
        <v>29</v>
      </c>
      <c r="H54" s="16">
        <v>2500</v>
      </c>
    </row>
    <row r="55" spans="2:8" s="2" customFormat="1" ht="31.5" x14ac:dyDescent="0.25">
      <c r="B55" s="9">
        <v>48</v>
      </c>
      <c r="C55" s="9">
        <v>238245</v>
      </c>
      <c r="D55" s="9">
        <v>401071</v>
      </c>
      <c r="E55" s="12"/>
      <c r="F55" s="15" t="s">
        <v>97</v>
      </c>
      <c r="G55" s="9" t="s">
        <v>14</v>
      </c>
      <c r="H55" s="16">
        <v>40000</v>
      </c>
    </row>
    <row r="56" spans="2:8" s="2" customFormat="1" ht="31.5" x14ac:dyDescent="0.25">
      <c r="B56" s="9">
        <v>49</v>
      </c>
      <c r="C56" s="9">
        <v>244530</v>
      </c>
      <c r="D56" s="9">
        <v>401073</v>
      </c>
      <c r="E56" s="12"/>
      <c r="F56" s="15" t="s">
        <v>98</v>
      </c>
      <c r="G56" s="9" t="s">
        <v>14</v>
      </c>
      <c r="H56" s="16">
        <v>40000</v>
      </c>
    </row>
    <row r="57" spans="2:8" s="2" customFormat="1" ht="31.5" x14ac:dyDescent="0.25">
      <c r="B57" s="9">
        <v>50</v>
      </c>
      <c r="C57" s="9">
        <v>411826</v>
      </c>
      <c r="D57" s="9">
        <v>401075</v>
      </c>
      <c r="E57" s="12"/>
      <c r="F57" s="15" t="s">
        <v>99</v>
      </c>
      <c r="G57" s="9" t="s">
        <v>14</v>
      </c>
      <c r="H57" s="16">
        <v>60000</v>
      </c>
    </row>
    <row r="58" spans="2:8" s="2" customFormat="1" ht="15.75" x14ac:dyDescent="0.25">
      <c r="B58" s="9">
        <v>51</v>
      </c>
      <c r="C58" s="9" t="s">
        <v>30</v>
      </c>
      <c r="D58" s="9">
        <v>411203</v>
      </c>
      <c r="E58" s="12"/>
      <c r="F58" s="15" t="s">
        <v>100</v>
      </c>
      <c r="G58" s="9" t="s">
        <v>31</v>
      </c>
      <c r="H58" s="16">
        <v>40</v>
      </c>
    </row>
    <row r="59" spans="2:8" s="2" customFormat="1" ht="15.75" x14ac:dyDescent="0.25">
      <c r="B59" s="23" t="s">
        <v>32</v>
      </c>
      <c r="C59" s="24"/>
      <c r="D59" s="24"/>
      <c r="E59" s="24"/>
      <c r="F59" s="24"/>
      <c r="G59" s="24"/>
      <c r="H59" s="24"/>
    </row>
    <row r="60" spans="2:8" s="2" customFormat="1" ht="267.75" x14ac:dyDescent="0.25">
      <c r="B60" s="9">
        <v>52</v>
      </c>
      <c r="C60" s="9">
        <v>443491</v>
      </c>
      <c r="D60" s="9">
        <v>411237</v>
      </c>
      <c r="E60" s="9" t="s">
        <v>33</v>
      </c>
      <c r="F60" s="18" t="s">
        <v>34</v>
      </c>
      <c r="G60" s="9" t="s">
        <v>35</v>
      </c>
      <c r="H60" s="14">
        <v>36</v>
      </c>
    </row>
    <row r="61" spans="2:8" s="2" customFormat="1" ht="252" x14ac:dyDescent="0.25">
      <c r="B61" s="9">
        <v>53</v>
      </c>
      <c r="C61" s="9">
        <v>442858</v>
      </c>
      <c r="D61" s="9">
        <v>411239</v>
      </c>
      <c r="E61" s="9" t="s">
        <v>36</v>
      </c>
      <c r="F61" s="18" t="s">
        <v>37</v>
      </c>
      <c r="G61" s="9" t="s">
        <v>35</v>
      </c>
      <c r="H61" s="14">
        <v>24</v>
      </c>
    </row>
    <row r="62" spans="2:8" s="2" customFormat="1" ht="267.75" x14ac:dyDescent="0.25">
      <c r="B62" s="9">
        <v>54</v>
      </c>
      <c r="C62" s="9">
        <v>442858</v>
      </c>
      <c r="D62" s="9">
        <v>411238</v>
      </c>
      <c r="E62" s="9" t="s">
        <v>36</v>
      </c>
      <c r="F62" s="18" t="s">
        <v>38</v>
      </c>
      <c r="G62" s="9" t="s">
        <v>35</v>
      </c>
      <c r="H62" s="14">
        <v>12</v>
      </c>
    </row>
    <row r="63" spans="2:8" s="2" customFormat="1" ht="252" x14ac:dyDescent="0.25">
      <c r="B63" s="9">
        <v>55</v>
      </c>
      <c r="C63" s="9">
        <v>443489</v>
      </c>
      <c r="D63" s="9">
        <v>406737</v>
      </c>
      <c r="E63" s="9" t="s">
        <v>39</v>
      </c>
      <c r="F63" s="18" t="s">
        <v>40</v>
      </c>
      <c r="G63" s="9" t="s">
        <v>35</v>
      </c>
      <c r="H63" s="14">
        <v>36</v>
      </c>
    </row>
    <row r="64" spans="2:8" s="2" customFormat="1" ht="252" x14ac:dyDescent="0.25">
      <c r="B64" s="9">
        <v>56</v>
      </c>
      <c r="C64" s="9">
        <v>269338</v>
      </c>
      <c r="D64" s="9">
        <v>411240</v>
      </c>
      <c r="E64" s="9" t="s">
        <v>41</v>
      </c>
      <c r="F64" s="18" t="s">
        <v>42</v>
      </c>
      <c r="G64" s="9" t="s">
        <v>35</v>
      </c>
      <c r="H64" s="14">
        <v>24</v>
      </c>
    </row>
    <row r="65" spans="2:8" ht="252" x14ac:dyDescent="0.25">
      <c r="B65" s="9">
        <v>57</v>
      </c>
      <c r="C65" s="9">
        <v>269338</v>
      </c>
      <c r="D65" s="9">
        <v>411241</v>
      </c>
      <c r="E65" s="9" t="s">
        <v>41</v>
      </c>
      <c r="F65" s="18" t="s">
        <v>43</v>
      </c>
      <c r="G65" s="9" t="s">
        <v>35</v>
      </c>
      <c r="H65" s="14">
        <v>24</v>
      </c>
    </row>
    <row r="66" spans="2:8" ht="267.75" x14ac:dyDescent="0.25">
      <c r="B66" s="9">
        <v>58</v>
      </c>
      <c r="C66" s="9">
        <v>443490</v>
      </c>
      <c r="D66" s="9">
        <v>407973</v>
      </c>
      <c r="E66" s="9" t="s">
        <v>44</v>
      </c>
      <c r="F66" s="13" t="s">
        <v>45</v>
      </c>
      <c r="G66" s="9" t="s">
        <v>35</v>
      </c>
      <c r="H66" s="14">
        <v>24</v>
      </c>
    </row>
    <row r="67" spans="2:8" ht="267.75" x14ac:dyDescent="0.25">
      <c r="B67" s="9">
        <v>59</v>
      </c>
      <c r="C67" s="9">
        <v>443490</v>
      </c>
      <c r="D67" s="9">
        <v>407975</v>
      </c>
      <c r="E67" s="9" t="s">
        <v>46</v>
      </c>
      <c r="F67" s="13" t="s">
        <v>47</v>
      </c>
      <c r="G67" s="9" t="s">
        <v>35</v>
      </c>
      <c r="H67" s="14">
        <v>12</v>
      </c>
    </row>
    <row r="68" spans="2:8" ht="267.75" x14ac:dyDescent="0.25">
      <c r="B68" s="9">
        <v>60</v>
      </c>
      <c r="C68" s="9">
        <v>443490</v>
      </c>
      <c r="D68" s="9">
        <v>407974</v>
      </c>
      <c r="E68" s="9" t="s">
        <v>46</v>
      </c>
      <c r="F68" s="13" t="s">
        <v>48</v>
      </c>
      <c r="G68" s="9" t="s">
        <v>35</v>
      </c>
      <c r="H68" s="16">
        <v>12</v>
      </c>
    </row>
    <row r="69" spans="2:8" ht="94.5" x14ac:dyDescent="0.25">
      <c r="B69" s="9">
        <v>61</v>
      </c>
      <c r="C69" s="9">
        <v>442736</v>
      </c>
      <c r="D69" s="9">
        <v>407976</v>
      </c>
      <c r="E69" s="9" t="s">
        <v>49</v>
      </c>
      <c r="F69" s="13" t="s">
        <v>50</v>
      </c>
      <c r="G69" s="9" t="s">
        <v>35</v>
      </c>
      <c r="H69" s="16">
        <v>120</v>
      </c>
    </row>
  </sheetData>
  <mergeCells count="8">
    <mergeCell ref="B59:H59"/>
    <mergeCell ref="B2:C6"/>
    <mergeCell ref="F6:G6"/>
    <mergeCell ref="E1:F1"/>
    <mergeCell ref="F2:G2"/>
    <mergeCell ref="F3:G3"/>
    <mergeCell ref="E5:H5"/>
    <mergeCell ref="F4:G4"/>
  </mergeCells>
  <conditionalFormatting sqref="D8">
    <cfRule type="duplicateValues" dxfId="5" priority="4"/>
  </conditionalFormatting>
  <conditionalFormatting sqref="D25">
    <cfRule type="duplicateValues" dxfId="4" priority="3"/>
  </conditionalFormatting>
  <conditionalFormatting sqref="D26:D30 D9:D19 D24 D32:D34 D49:D52 D36:D39 D42:D47 D66:D69 D54:D58">
    <cfRule type="duplicateValues" dxfId="3" priority="6"/>
  </conditionalFormatting>
  <conditionalFormatting sqref="D35">
    <cfRule type="duplicateValues" dxfId="2" priority="2"/>
  </conditionalFormatting>
  <conditionalFormatting sqref="D40:D41">
    <cfRule type="duplicateValues" dxfId="1" priority="1"/>
  </conditionalFormatting>
  <conditionalFormatting sqref="D60:D65">
    <cfRule type="duplicateValues" dxfId="0" priority="5"/>
  </conditionalFormatting>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Descrição detalhada para SEI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Paulo Eduardo Da Silva Aguiar</cp:lastModifiedBy>
  <dcterms:created xsi:type="dcterms:W3CDTF">2025-10-10T15:13:46Z</dcterms:created>
  <dcterms:modified xsi:type="dcterms:W3CDTF">2026-05-15T20:46:57Z</dcterms:modified>
</cp:coreProperties>
</file>