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<sst xmlns="http://schemas.openxmlformats.org/spreadsheetml/2006/main" count="202" uniqueCount="59">
  <si>
    <t>PODER EXECUTIVO EDEALINA - GO</t>
  </si>
  <si>
    <t>Planilha para proposta do pregão  Nº 8/2024 Lote Nº 1</t>
  </si>
  <si>
    <t>PROPOSTA DE PREÇO</t>
  </si>
  <si>
    <t>AQUISIÇÃO DE MATERIAIS ESPORTIVOS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</si>
  <si>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</si>
  <si>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</si>
  <si>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</si>
  <si>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</si>
  <si>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</si>
  <si>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</si>
  <si>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</si>
  <si>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</si>
  <si>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BOLA FUT CAMPO R1</t>
  </si>
  <si>
    <t/>
  </si>
  <si>
    <t>BOLA FUT SOCIETY 8</t>
  </si>
  <si>
    <t>BOLA DE FUT SOCIETY OFICIAL (INFANTIL)</t>
  </si>
  <si>
    <t>BOLA DE FUT SAL MAX 500 OF</t>
  </si>
  <si>
    <t>BOLA DE FUT SAL INFANTIL</t>
  </si>
  <si>
    <t>BOLA VOLEY PRAIA OF</t>
  </si>
  <si>
    <t>BOLA DE VÔLEY VP 5000 OF</t>
  </si>
  <si>
    <t>BOLA FUT VOLEY OFICIAL</t>
  </si>
  <si>
    <t>APITO FOX 40 MINI ABS. Especificação: APITO FOX 40 MINI ABS</t>
  </si>
  <si>
    <t>CARTÃO EM PVC ARBITRO. Especificação: CARTÃO EM PVC ARBITRO</t>
  </si>
  <si>
    <t>BOMBA PARA ENCHER BOLAS TECNOLOGIA DUBLE ACTION. Especificação: INFRA NOS 2 SENTIDOS CONTEM MANGUEIRA EMBUTIDA E 2 AGULHAS.</t>
  </si>
  <si>
    <t>REDE FUT CAMPO OFICIAL</t>
  </si>
  <si>
    <t>REDE SPITTER FUT SAL SEDA 4MM OFICIAL</t>
  </si>
  <si>
    <t>REDE VOLEY OFICIAL</t>
  </si>
  <si>
    <t>REDE FUT VOLEY</t>
  </si>
  <si>
    <t>REDE VOLEY PRAIA</t>
  </si>
  <si>
    <t>BANDEIRA ARBITRAGEM</t>
  </si>
  <si>
    <t>MASTRO CAMPO</t>
  </si>
  <si>
    <t>PLACAR MANUAL</t>
  </si>
  <si>
    <t>TROFÉU VITÓRIA 1° LUGAR</t>
  </si>
  <si>
    <t>TROFÉU VITÓRIA 2° LUGAR</t>
  </si>
  <si>
    <t>TRÓFEU VITÓRIA 3° LUGAR</t>
  </si>
  <si>
    <t>KIT AGILIDADE</t>
  </si>
  <si>
    <t>CESTA S/SQUEZZES</t>
  </si>
  <si>
    <t>BARALHO TOP PLÁSTICO</t>
  </si>
  <si>
    <t>COLETES TRB SIMPLES</t>
  </si>
  <si>
    <t>CAMISA PLACAR FUT ADULTO</t>
  </si>
  <si>
    <t>CALÇÃO TRB FUTEBOL</t>
  </si>
  <si>
    <t>CAMISA PLACAR GOLEIRO</t>
  </si>
  <si>
    <t>CALÇÃO TRB GOLEIRO</t>
  </si>
  <si>
    <t>MEIA KANXA FUTEBOL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</si>
  <si>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</si>
  <si>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</si>
  <si>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</si>
  <si>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</si>
  <si>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</si>
  <si>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</si>
  <si>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</si>
  <si>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</si>
  <si>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</si>
  <si>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EDEALINA, 09:00 HORAS DO DIA 03/12/2024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</si>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</sst>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50</v>
      </c>
      <c r="B16" s="14"/>
      <c r="C16" s="16" t="s">
        <v>13</v>
      </c>
      <c r="D16" s="16" t="s">
        <v>13</v>
      </c>
      <c r="E16" s="16" t="s">
        <v>13</v>
      </c>
      <c r="F16" t="s" s="18">
        <v>51</v>
      </c>
    </row>
    <row r="18">
      <c r="A18" t="s" s="19">
        <v>52</v>
      </c>
    </row>
    <row r="21">
      <c r="A21" t="s" s="20">
        <v>53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15.0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4.0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6.0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5.0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5.0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35.0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35.0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35.0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5.0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200.0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200.0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200.0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G55" t="n" s="7">
        <f>SUM(G22:G54)</f>
        <v>0.0</v>
      </c>
    </row>
    <row r="57">
      <c r="A57" t="s">
        <v>54</v>
      </c>
      <c r="E57" t="s">
        <v>55</v>
      </c>
    </row>
    <row r="59">
      <c r="A59" t="s">
        <v>56</v>
      </c>
      <c r="E59" t="s">
        <v>57</v>
      </c>
    </row>
    <row r="63">
      <c r="C63" t="s" s="21">
        <v>58</v>
      </c>
      <c r="D63" s="21"/>
      <c r="E63" s="21"/>
      <c r="F63" s="21"/>
    </row>
  </sheetData>
  <sheetProtection password="D73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7:D57"/>
    <mergeCell ref="E57:G57"/>
    <mergeCell ref="A59:D59"/>
    <mergeCell ref="E59:G59"/>
    <mergeCell ref="C63:F6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2024-11-21T13:32:54Z</dcterms:created>
  <dc:creator>Apache POI</dc:creator>
</cp:coreProperties>
</file>