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<sst xmlns="http://schemas.openxmlformats.org/spreadsheetml/2006/main" count="89" uniqueCount="38">
  <si>
    <t>MUNICIPIO DE SIMOLANDIA - GO</t>
  </si>
  <si>
    <t>Planilha para proposta da licitação  Nº 37/2025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</si>
  <si>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</si>
  <si>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</si>
  <si>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</si>
  <si>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</si>
  <si>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</si>
  <si>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</si>
  <si>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</si>
  <si>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</si>
  <si>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</si>
  <si>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</si>
  <si>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PASSAGEM RODOVIÁRIA LINHA ALVORADA DO NORTE-GO X FORMOSA-GO</t>
  </si>
  <si>
    <t/>
  </si>
  <si>
    <t>PASSAGEM RODOVIÁRIA LINHA FORMOSA-GO X ALVORADA DO NORTE-GO</t>
  </si>
  <si>
    <t>PASSAGEM RODOVIÁRIA LINHA ALVORADA DO NORTE-GO X BRASÍLIA-DF</t>
  </si>
  <si>
    <t>PASSAGEM RODOVIÁRIA LINHA BRASÍLIA-DF X ALVORADA DO NORTE-GO</t>
  </si>
  <si>
    <t>PASSAGEM RODOVIÁRIA LINHA ALVORADA DO NORTE-GO X ANÁPOLIS-GO</t>
  </si>
  <si>
    <t>PASSAGEM RODOVIÁRIA LINHA ANÁPOLIS-GO X ALVORADA DO NORTE-GO</t>
  </si>
  <si>
    <t>PASSAGEM RODOVIÁRIA LINHA ALVORADA DO NORTE-GO X GOIÂNIA-GO</t>
  </si>
  <si>
    <t>PASSAGEM RODOVIÁRIA LINHA GOIÂNIA-GO X ALVORADA DO NORTE-GO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</si>
  <si>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</si>
  <si>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</si>
  <si>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</si>
  <si>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</si>
  <si>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</si>
  <si>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</si>
  <si>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</si>
  <si>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</si>
  <si>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</si>
  <si>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SIMOLANDIA, 17:00 HORAS DO DIA 12/11/2026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</si>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</sst>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2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21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22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23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24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25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26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27</v>
      </c>
      <c r="B16" s="14"/>
      <c r="C16" s="16" t="s">
        <v>13</v>
      </c>
      <c r="D16" s="16" t="s">
        <v>13</v>
      </c>
      <c r="E16" s="16" t="s">
        <v>13</v>
      </c>
      <c r="F16" t="s" s="18">
        <v>28</v>
      </c>
    </row>
    <row r="18">
      <c r="A18" t="s" s="19">
        <v>29</v>
      </c>
    </row>
    <row r="21">
      <c r="A21" t="s" s="20">
        <v>30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500.0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500.0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600.0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600.0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500.0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500.0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1000.0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1000.0</v>
      </c>
      <c r="D31" t="s" s="10">
        <v>20</v>
      </c>
      <c r="E31" t="s" s="11">
        <v>13</v>
      </c>
      <c r="F31" t="s" s="12">
        <v>13</v>
      </c>
      <c r="G31" t="s" s="7">
        <f>IFERROR(C31 *F31,0)</f>
        <v>13</v>
      </c>
    </row>
    <row r="32">
      <c r="G32" t="n" s="7">
        <f>SUM(G22:G31)</f>
        <v>0.0</v>
      </c>
    </row>
    <row r="34">
      <c r="A34" t="s" s="21">
        <v>31</v>
      </c>
      <c r="E34" t="s" s="21">
        <v>32</v>
      </c>
    </row>
    <row r="36">
      <c r="A36" t="s" s="21">
        <v>33</v>
      </c>
      <c r="E36" t="s" s="21">
        <v>34</v>
      </c>
    </row>
    <row r="38">
      <c r="C38" t="s" s="21">
        <v>35</v>
      </c>
      <c r="E38" t="s" s="21">
        <v>36</v>
      </c>
    </row>
    <row r="42">
      <c r="C42" t="s" s="23">
        <v>37</v>
      </c>
      <c r="D42" s="23"/>
      <c r="E42" s="23"/>
      <c r="F42" s="23"/>
    </row>
  </sheetData>
  <sheetProtection password="945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4:D34"/>
    <mergeCell ref="E34:G34"/>
    <mergeCell ref="A36:D36"/>
    <mergeCell ref="E36:G36"/>
    <mergeCell ref="C38:D38"/>
    <mergeCell ref="E38:G38"/>
    <mergeCell ref="C42:F4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2025-11-12T21:09:09Z</dcterms:created>
  <dc:creator>Apache POI</dc:creator>
</cp:coreProperties>
</file>