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<sst xmlns="http://schemas.openxmlformats.org/spreadsheetml/2006/main" count="69" uniqueCount="34">
  <si>
    <t>MUNICÍPIO DE MORRO AGUDO DE GOIÁS - GO</t>
  </si>
  <si>
    <t>Planilha para proposta do pregão  Nº 6/2025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</si>
  <si>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</si>
  <si>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</si>
  <si>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</si>
  <si>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</si>
  <si>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</si>
  <si>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</si>
  <si>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</si>
  <si>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</si>
  <si>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</si>
  <si>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HR</t>
  </si>
  <si>
    <t>LOCAÇÃO DE ESCAVADEIRA CATERPILLAR D-320 DL OU EQUIVALENTE</t>
  </si>
  <si>
    <t/>
  </si>
  <si>
    <t>LOCAÇÃO DE ESCAVADEIRA CATERPILLAR D-320 DL OU EQUIVALENTE (COTA RESERVADA)</t>
  </si>
  <si>
    <t>LOCAÇÃO DE ROLO COMPACTADOR PNEUS AUTOPROPELIDO</t>
  </si>
  <si>
    <t>LOCAÇÃO DE ROLO COMPACTADOR PNEUS AUTOPROPELIDO (COTA RESERVADA)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</si>
  <si>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</si>
  <si>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</si>
  <si>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</si>
  <si>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</si>
  <si>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</si>
  <si>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</si>
  <si>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</si>
  <si>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</si>
  <si>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</si>
  <si>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MORRO AGUDO DE GOIÁS, 13:30 HORAS DO DIA 27/06/2025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</si>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</sst>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23</v>
      </c>
      <c r="B16" s="14"/>
      <c r="C16" s="16" t="s">
        <v>13</v>
      </c>
      <c r="D16" s="16" t="s">
        <v>13</v>
      </c>
      <c r="E16" s="16" t="s">
        <v>13</v>
      </c>
      <c r="F16" t="s" s="18">
        <v>24</v>
      </c>
    </row>
    <row r="18">
      <c r="A18" t="s" s="19">
        <v>25</v>
      </c>
    </row>
    <row r="21">
      <c r="A21" t="s" s="20">
        <v>26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1875.0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625.0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375.0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125.0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G28" t="n" s="7">
        <f>SUM(G22:G27)</f>
        <v>0.0</v>
      </c>
    </row>
    <row r="30">
      <c r="A30" t="s" s="21">
        <v>27</v>
      </c>
      <c r="E30" t="s" s="21">
        <v>28</v>
      </c>
    </row>
    <row r="32">
      <c r="A32" t="s" s="21">
        <v>29</v>
      </c>
      <c r="E32" t="s" s="21">
        <v>30</v>
      </c>
    </row>
    <row r="34">
      <c r="C34" t="s" s="21">
        <v>31</v>
      </c>
      <c r="E34" t="s" s="21">
        <v>32</v>
      </c>
    </row>
    <row r="38">
      <c r="C38" t="s" s="23">
        <v>33</v>
      </c>
      <c r="D38" s="23"/>
      <c r="E38" s="23"/>
      <c r="F38" s="23"/>
    </row>
  </sheetData>
  <sheetProtection password="9FC6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0:D30"/>
    <mergeCell ref="E30:G30"/>
    <mergeCell ref="A32:D32"/>
    <mergeCell ref="E32:G32"/>
    <mergeCell ref="C34:D34"/>
    <mergeCell ref="E34:G34"/>
    <mergeCell ref="C38:F3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2025-06-11T19:50:33Z</dcterms:created>
  <dc:creator>Apache POI</dc:creator>
</cp:coreProperties>
</file>