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<sst xmlns="http://schemas.openxmlformats.org/spreadsheetml/2006/main" count="94" uniqueCount="40">
  <si>
    <t>PREF. MUN. DE MAURILÂNDIA DO TOCANTINS - TO</t>
  </si>
  <si>
    <t>Planilha para proposta da licitação  Nº 15/2026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</si>
  <si>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</si>
  <si>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</si>
  <si>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</si>
  <si>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</si>
  <si>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</si>
  <si>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</si>
  <si>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</si>
  <si>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</si>
  <si>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</si>
  <si>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</si>
  <si>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Armário Alto 2 Portas com Chave; Cor: Preto-nogal; Altura x Largura x Profundidade: 158 cm x 79 cm x 41 cm; Em MDF.</t>
  </si>
  <si>
    <t/>
  </si>
  <si>
    <t>Armário Baixo tipo balcão 02 Portas; Cor: Preto-nogal; Altura x Largura x Profundidade: 75 cm x 80 cm x 40 cm; 03 (tres) gavetas; 01 (uma) prateleiras. Em MDF.</t>
  </si>
  <si>
    <t>Cadeira Fixa com braço, estilo interlocutor, Tela Mesh Waw, Preta Alumínio; Encosto: Tela Mesh; Base: Estrela em Alumínio; Modelo de Braço: T Quadrado. Assento em Madeira Revestida de Espuma e Acabamento em Tela Mesh; Base: Metal Cromado; Profundidade: 59 cm; Largura: 49 cm; Altura Total: 91 cm; Altura do Chão Até o Assento: 45 cm; Altura do Chão Até o Braço: 63 cm; Medida Interna do Assento; Profundidade 50 cm; Largura 49 cm; Peso Máx. Recomendado: 120 kgs.</t>
  </si>
  <si>
    <t>UND</t>
  </si>
  <si>
    <t>Cadeira Giratória tipo Presidente, estilo Tela Mesh Veneza Base Giratória e Regulagem de Altura - Preta Alumínio; Assento em Espuma Injetada de Alta Qualidade; Encosto: Tela Mesh; Base: Estrela em Alumínio; Modelo de Base: Giratório; Braço: Regulavel em 6 Níveis; Modelo de Braço: T Quadrado; Mecanismo: Relax.</t>
  </si>
  <si>
    <t>Cadeira Giratória tipo Secretaria com encosto Arco Confortável em Malha Respirável, Preta, Base Cromada, 5 Rodinhas, Cor Preto; Material: Estrutura de madeira reforçada, estofamento com espuma de alta densidade, revestimento em nylon durável, detalhes em metal cromado, e encosto em Malha Mesh Poliéster de alta qualidade. Dimensões do produto 51P x 51L x 90,5A centímetros; Tamanho C 48 x L 48 x A 89 cm.</t>
  </si>
  <si>
    <t>Mesa Escrivaninha em L 1.40x1.50; Altura (cm): 73,5; Profundidade (cm): 60; Comprimento (cm): 140; Medida Mesa Principal: L: 140; P: 60; A: 75,5; Medida Mesa Auxiliar (cm): L: 90; P: 42; A: 75,5 Material: MDF; Bordas: ABS; Sapatas Reguladoras de Nível: Pés: 15mm de espessura.</t>
  </si>
  <si>
    <t>Arquivo de aço vertical, confeccionado em chapa de aço de alta resistência, destinado ao arquivamento e organização de documentos em pastas suspensas. Possui 04 gavetas com deslizamento suave, sistema de fechamento central por chave e estrutura reforçada para maior durabilidade e segurança</t>
  </si>
  <si>
    <t>Kit composto por duas poltronas decorativas com estrutura em madeira maciça e revestimento em corino preto, proporcionando resistência, durabilidade e conforto. Seu design moderno e elegante permite a utilização em salas de estar, recepções, escritórios e ambientes corporativos, agregando sofisticação e funcionalidade ao espaço.</t>
  </si>
  <si>
    <t>Estante de aço com 08 prateleiras, medindo aproximadamente 2,00 m de altura, 0,91 m de largura e 0,30 m de profundidade, confeccionada em chapa de aço resistente, com capacidade mínima de 30 kg por prateleira e acabamento anticorrosivo de alta durabilidade.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</si>
  <si>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</si>
  <si>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</si>
  <si>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</si>
  <si>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</si>
  <si>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</si>
  <si>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</si>
  <si>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</si>
  <si>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</si>
  <si>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</si>
  <si>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PREF. MUN. DE MAURILÂNDIA DO TOCANTINS, 17:00 HORAS DO DIA 06/07/2026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</si>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</sst>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29</v>
      </c>
      <c r="B16" s="14"/>
      <c r="C16" s="16" t="s">
        <v>13</v>
      </c>
      <c r="D16" s="16" t="s">
        <v>13</v>
      </c>
      <c r="E16" s="16" t="s">
        <v>13</v>
      </c>
      <c r="F16" t="s" s="18">
        <v>30</v>
      </c>
    </row>
    <row r="18">
      <c r="A18" t="s" s="19">
        <v>31</v>
      </c>
    </row>
    <row r="21">
      <c r="A21" t="s" s="20">
        <v>32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6.0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6.0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16</v>
      </c>
      <c r="C30" t="n" s="8">
        <v>4.0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16</v>
      </c>
      <c r="C31" t="n" s="8">
        <v>1.0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16</v>
      </c>
      <c r="C32" t="n" s="8">
        <v>30.0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G33" t="n" s="7">
        <f>SUM(G22:G32)</f>
        <v>0.0</v>
      </c>
    </row>
    <row r="35">
      <c r="A35" t="s" s="21">
        <v>33</v>
      </c>
      <c r="E35" t="s" s="21">
        <v>34</v>
      </c>
    </row>
    <row r="37">
      <c r="A37" t="s" s="21">
        <v>35</v>
      </c>
      <c r="E37" t="s" s="21">
        <v>36</v>
      </c>
    </row>
    <row r="39">
      <c r="C39" t="s" s="21">
        <v>37</v>
      </c>
      <c r="E39" t="s" s="21">
        <v>38</v>
      </c>
    </row>
    <row r="43">
      <c r="C43" t="s" s="23">
        <v>39</v>
      </c>
      <c r="D43" s="23"/>
      <c r="E43" s="23"/>
      <c r="F43" s="23"/>
    </row>
  </sheetData>
  <sheetProtection password="DB0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5:D35"/>
    <mergeCell ref="E35:G35"/>
    <mergeCell ref="A37:D37"/>
    <mergeCell ref="E37:G37"/>
    <mergeCell ref="C39:D39"/>
    <mergeCell ref="E39:G39"/>
    <mergeCell ref="C43:F4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2026-06-29T15:34:00Z</dcterms:created>
  <dc:creator>Apache POI</dc:creator>
</cp:coreProperties>
</file>