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<sst xmlns="http://schemas.openxmlformats.org/spreadsheetml/2006/main" count="97" uniqueCount="39">
  <si>
    <t>FUNDO MUNICIPAL DE EDUCAÇÃO - GO</t>
  </si>
  <si>
    <t>Planilha para proposta da licitação  Nº 148/2024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</si>
  <si>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</si>
  <si>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</si>
  <si>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</si>
  <si>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</si>
  <si>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</si>
  <si>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</si>
  <si>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</si>
  <si>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</si>
  <si>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</si>
  <si>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</si>
  <si>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BARRAS DE METALONS 30X30 #18-6MTS</t>
  </si>
  <si>
    <t/>
  </si>
  <si>
    <t>BARRA DE METALON 06 M,30X40, CHAPA #18</t>
  </si>
  <si>
    <t>BARRA DE METALON 06 M,30X50, CHAPA #18</t>
  </si>
  <si>
    <t>BARRA DE METALON 06 M, 20X20, CHAPA #18</t>
  </si>
  <si>
    <t>CHAPA LISA 2000X1000 #18</t>
  </si>
  <si>
    <t>CHAPA LAMBRIL 2000X1000 #18</t>
  </si>
  <si>
    <t>METALON 100 X 40 #14 6M</t>
  </si>
  <si>
    <t>METALON 150X50 #14 6M</t>
  </si>
  <si>
    <t>PERFIL ENRIGECIDO 100 X 50 #14 6M</t>
  </si>
  <si>
    <t>M²</t>
  </si>
  <si>
    <t>TELHA ZINCO TRAPEZOIDAL M²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</si>
  <si>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</si>
  <si>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</si>
  <si>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</si>
  <si>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</si>
  <si>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</si>
  <si>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</si>
  <si>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</si>
  <si>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</si>
  <si>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</si>
  <si>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09:00 HORAS DO DIA 19/11/2024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</si>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</sst>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30</v>
      </c>
      <c r="B16" s="14"/>
      <c r="C16" s="16" t="s">
        <v>13</v>
      </c>
      <c r="D16" s="16" t="s">
        <v>13</v>
      </c>
      <c r="E16" s="16" t="s">
        <v>13</v>
      </c>
      <c r="F16" t="s" s="18">
        <v>31</v>
      </c>
    </row>
    <row r="18">
      <c r="A18" t="s" s="19">
        <v>32</v>
      </c>
    </row>
    <row r="21">
      <c r="A21" t="s" s="20">
        <v>33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300.0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25.0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15.0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22</v>
      </c>
      <c r="C33" t="n" s="8">
        <v>150.0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G34" t="n" s="7">
        <f>SUM(G22:G33)</f>
        <v>0.0</v>
      </c>
    </row>
    <row r="36">
      <c r="A36" t="s">
        <v>34</v>
      </c>
      <c r="E36" t="s">
        <v>35</v>
      </c>
    </row>
    <row r="38">
      <c r="A38" t="s">
        <v>36</v>
      </c>
      <c r="E38" t="s">
        <v>37</v>
      </c>
    </row>
    <row r="42">
      <c r="C42" t="s" s="21">
        <v>38</v>
      </c>
      <c r="D42" s="21"/>
      <c r="E42" s="21"/>
      <c r="F42" s="21"/>
    </row>
  </sheetData>
  <sheetProtection password="B42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:D36"/>
    <mergeCell ref="E36:G36"/>
    <mergeCell ref="A38:D38"/>
    <mergeCell ref="E38:G38"/>
    <mergeCell ref="C42:F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2024-11-11T19:54:58Z</dcterms:created>
  <dc:creator>Apache POI</dc:creator>
</cp:coreProperties>
</file>