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<sst xmlns="http://schemas.openxmlformats.org/spreadsheetml/2006/main" count="84" uniqueCount="37">
  <si>
    <t>PODER EXECUTIVO - GO</t>
  </si>
  <si>
    <t>Planilha para proposta do pregão  Nº 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</si>
  <si>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</si>
  <si>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</si>
  <si>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</si>
  <si>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</si>
  <si>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</si>
  <si>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</si>
  <si>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</si>
  <si>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</si>
  <si>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</si>
  <si>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SERV</t>
  </si>
  <si>
    <t>LAVAGEM DE VEICULOS LEVES ( CARROS E CAMINHONETES)</t>
  </si>
  <si>
    <t/>
  </si>
  <si>
    <t>LAVAGEM DE VEICULOS TIPO CAMINHÕES (CAÇAMBA E OUTROS)</t>
  </si>
  <si>
    <t>LAVAGEM DE TRATAORES AGRICOLAS ( TRATORES E IMPLEMENTOS)</t>
  </si>
  <si>
    <t>LAVAGEM DE MAQUINAS (PÁ MECÂNICA, RETROESCAVADEIRA E MOTONIVELADORAS)</t>
  </si>
  <si>
    <t>LAVAGEM DE VEICULOS MEDIOS ( MICRO ÔNIBUS E VANS)</t>
  </si>
  <si>
    <t>LAVAGEM DE VEICULOS PESADOS ( ÔNIBUS )</t>
  </si>
  <si>
    <t>LAVAGEM DE MOTOCICLETAS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</si>
  <si>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</si>
  <si>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</si>
  <si>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</si>
  <si>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</si>
  <si>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</si>
  <si>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</si>
  <si>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</si>
  <si>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</si>
  <si>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</si>
  <si>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03/07/2025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</si>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</sst>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26</v>
      </c>
      <c r="B16" s="14"/>
      <c r="C16" s="16" t="s">
        <v>13</v>
      </c>
      <c r="D16" s="16" t="s">
        <v>13</v>
      </c>
      <c r="E16" s="16" t="s">
        <v>13</v>
      </c>
      <c r="F16" t="s" s="18">
        <v>27</v>
      </c>
    </row>
    <row r="18">
      <c r="A18" t="s" s="19">
        <v>28</v>
      </c>
    </row>
    <row r="21">
      <c r="A21" t="s" s="20">
        <v>29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820.0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70.0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60.0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60.0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312.0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60.0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48.0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G31" t="n" s="7">
        <f>SUM(G22:G30)</f>
        <v>0.0</v>
      </c>
    </row>
    <row r="33">
      <c r="A33" t="s" s="21">
        <v>30</v>
      </c>
      <c r="E33" t="s" s="21">
        <v>31</v>
      </c>
    </row>
    <row r="35">
      <c r="A35" t="s" s="21">
        <v>32</v>
      </c>
      <c r="E35" t="s" s="21">
        <v>33</v>
      </c>
    </row>
    <row r="37">
      <c r="C37" t="s" s="21">
        <v>34</v>
      </c>
      <c r="E37" t="s" s="21">
        <v>35</v>
      </c>
    </row>
    <row r="41">
      <c r="C41" t="s" s="23">
        <v>36</v>
      </c>
      <c r="D41" s="23"/>
      <c r="E41" s="23"/>
      <c r="F41" s="23"/>
    </row>
  </sheetData>
  <sheetProtection password="F88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3:D33"/>
    <mergeCell ref="E33:G33"/>
    <mergeCell ref="A35:D35"/>
    <mergeCell ref="E35:G35"/>
    <mergeCell ref="C37:D37"/>
    <mergeCell ref="E37:G37"/>
    <mergeCell ref="C41:F4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2025-06-18T21:55:51Z</dcterms:created>
  <dc:creator>Apache POI</dc:creator>
</cp:coreProperties>
</file>