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<sst xmlns="http://schemas.openxmlformats.org/spreadsheetml/2006/main" count="4550" uniqueCount="33">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</sst>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FME - FUNDO MUNICIPAL DE EDUCAÇÃO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11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29/07/2025                    </x:v>
      </x:c>
      <x:c r="I5" s="17" t="str">
        <x:v>09:00:00:000                  </x:v>
      </x:c>
      <x:c r="J5" t="str">
        <x:v>SALA DO DEPARTAMENTO DE LICITAÇÕES E CONTRATOS. 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PRESTAÇÃO DE SERVIÇO DE TRANSPORTE ESCOLAR RURAL PARA ATENDER OS ALUNOS DA REDE MUNICIPAL/ESTADUAL DE ENSINO DO MUNICÍPIO DE PIRANHAS - GO. 200 (duzentos) dias letivos.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8767</x:v>
      </x:c>
      <x:c r="B8" s="29" t="str">
        <x:v>8568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ROTA 001 - "LINHA PAULO DO FRANCO" - TIPO DE VEÍCULO: VAN
PERCURSO DIÁRIO: 241,23 KM (IDA E VOLTA)
TOTAL ESTIMADO PARA 200 DIAS LETIVOS: 48.246 KM
PREVISÃO DE ALUNOS: 12
ITINERÁRIO:
INÍCIO NA FAZENDA ÁGUA LIMPA – GRUPO FRANCO RIBEIRO; SEGUE ATÉ A FAZENDA DO AMARO; ESTENDE-SE ATÉ A FAZENDA RETIRO – PAULO DO FRANCO; PASSA PELA FAZENDA JANDIRO; RETORNA À ESTRADA PRINCIPAL; SEGUE ATÉ A FAZENDA DO BETO (LUCIANO ZEBÚ); RETORNA À PRINCIPAL, ENTRA NA GO-188; PASSA PELAS FAZENDAS DO DR. EURÍPEDES, DR. TURGA E ANTÔNIO ROMUALDO; RETORNA À GO-188 E FINALIZA NA CIDADE DE PIRANHAS-GO.
</x:v>
      </x:c>
      <x:c r="C19" s="57"/>
      <x:c r="D19" s="58"/>
      <x:c r="E19" s="19" t="str">
        <x:v>KM</x:v>
      </x:c>
      <x:c r="F19" s="44" t="n">
        <x:v>48246.0000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ROTA 002 - "LINHA SANTA MARCIA" - TIPO DE VEÍCULO: VAN
PERCURSO DIÁRIO: 284,8 KM (IDA E VOLTA)
TOTAL ESTIMADO PARA 200 DIAS LETIVOS: 56.960 KM
PREVISÃO DE ALUNOS: 13
ITINERÁRIO:
INÍCIO NA FAZENDA SÃO CARLOS; PASSA PELA FAZENDA SANTA MÁRCIA; SEGUE ATÉ A FAZENDA DO DR. AMILTON; PERCORRE A VIA MESTRE ATÉ A FAZENDA DO NETINHO; RETORNA À ESTRADA PRINCIPAL; ACESSA A GO-188; PASSA PELA FAZENDA DA JOSELMA; RETORNA À GO-188 E SEGUE ATÉ A CIDADE DE PIRANHAS-GO.
</x:v>
      </x:c>
      <x:c r="C20" s="60"/>
      <x:c r="D20" s="61"/>
      <x:c r="E20" s="21" t="str">
        <x:v>KM</x:v>
      </x:c>
      <x:c r="F20" s="45" t="n">
        <x:v>56960.0000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ROTA 003 - "LINHA CALCARIO" - TIPO DE VEÍCULO: MICRO-ÔNIBUS
PERCURSO DIÁRIO: 230 KM (IDA E VOLTA)
TOTAL ESTIMADO PARA 200 DIAS LETIVOS: 46.000 KM
PREVISÃO DE ALUNOS: 25
ITINERÁRIO:
INÍCIO NA FAZENDA DO SR. ISMAEL; RETORNA À GO-060; PASSA PELO LOCAL DO FINADO PIFÂNIO; ENTRA NA FAZENDA LUA NOVA (DR. SEBASTIÃO); ACESSA O POSTINHO E OUTRA FAZENDA DO DR. SEBASTIÃO; SEGUE PARA A FAZENDA DO SEBASTIÃO DO MOTEL; PASSA PELA FAZENDA BELA VISTA, VANDINHO, DR. RHUAN, MAZINHO DO CALCÁRIO, FAZENDA DO ANTÔNIO DENTISTA E TIDÃO; SAI DA ESTRADA DE CHÃO, ACESSA A BR-158 E FINALIZA EM PIRANHAS-GO.
</x:v>
      </x:c>
      <x:c r="C21" s="57"/>
      <x:c r="D21" s="58"/>
      <x:c r="E21" s="19" t="str">
        <x:v>KM</x:v>
      </x:c>
      <x:c r="F21" s="44" t="n">
        <x:v>46000.0000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