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trosp-my.sharepoint.com/personal/aposiano_metrosp_com_br/Documents/_GCP-PROCESSOS-2021/02_PREGÃO/10023916 - SOM E ILUMINACAO/3.Publicacao/PE_10023916/"/>
    </mc:Choice>
  </mc:AlternateContent>
  <xr:revisionPtr revIDLastSave="452" documentId="13_ncr:1_{8A9ADFE9-AF9A-482B-B679-037DDDDCEB57}" xr6:coauthVersionLast="47" xr6:coauthVersionMax="47" xr10:uidLastSave="{E9AEEA27-79E6-49C0-A3BD-3D63F4B33B1A}"/>
  <bookViews>
    <workbookView xWindow="19092" yWindow="-108" windowWidth="30936" windowHeight="12456" tabRatio="931" xr2:uid="{9EF95D57-CA62-4456-91A2-4A8A20475D31}"/>
  </bookViews>
  <sheets>
    <sheet name="PSP" sheetId="85" r:id="rId1"/>
  </sheets>
  <externalReferences>
    <externalReference r:id="rId2"/>
    <externalReference r:id="rId3"/>
  </externalReferences>
  <definedNames>
    <definedName name="\0">#REF!</definedName>
    <definedName name="\a">#REF!</definedName>
    <definedName name="\c">#REF!</definedName>
    <definedName name="\D">#REF!</definedName>
    <definedName name="\f">#REF!</definedName>
    <definedName name="\i">#REF!</definedName>
    <definedName name="\k">#REF!</definedName>
    <definedName name="\M">#REF!</definedName>
    <definedName name="\q">#REF!</definedName>
    <definedName name="\r">#REF!</definedName>
    <definedName name="\T">#REF!</definedName>
    <definedName name="\z">#REF!</definedName>
    <definedName name="_" hidden="1">#REF!</definedName>
    <definedName name="________________________OUT98" hidden="1">{#N/A,#N/A,TRUE,"Serviços"}</definedName>
    <definedName name="_______________________OUT98" hidden="1">{#N/A,#N/A,TRUE,"Serviços"}</definedName>
    <definedName name="______________________OUT98" hidden="1">{#N/A,#N/A,TRUE,"Serviços"}</definedName>
    <definedName name="_____________________OUT98" hidden="1">{#N/A,#N/A,TRUE,"Serviços"}</definedName>
    <definedName name="____________________OUT98" hidden="1">{#N/A,#N/A,TRUE,"Serviços"}</definedName>
    <definedName name="___________________OUT98" hidden="1">{#N/A,#N/A,TRUE,"Serviços"}</definedName>
    <definedName name="__________________OUT98" hidden="1">{#N/A,#N/A,TRUE,"Serviços"}</definedName>
    <definedName name="_________________OUT98" hidden="1">{#N/A,#N/A,TRUE,"Serviços"}</definedName>
    <definedName name="________________OUT98" hidden="1">{#N/A,#N/A,TRUE,"Serviços"}</definedName>
    <definedName name="_______________OUT98" hidden="1">{#N/A,#N/A,TRUE,"Serviços"}</definedName>
    <definedName name="______________OUT98" hidden="1">{#N/A,#N/A,TRUE,"Serviços"}</definedName>
    <definedName name="_____________OUT98" hidden="1">{#N/A,#N/A,TRUE,"Serviços"}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a999_1" hidden="1">{#N/A,#N/A,FALSE,"ANEXO3 99 ERA";#N/A,#N/A,FALSE,"ANEXO3 99 UBÁ2";#N/A,#N/A,FALSE,"ANEXO3 99 DTU";#N/A,#N/A,FALSE,"ANEXO3 99 RDR";#N/A,#N/A,FALSE,"ANEXO3 99 UBÁ4";#N/A,#N/A,FALSE,"ANEXO3 99 UBÁ6"}</definedName>
    <definedName name="____________OUT98" hidden="1">{#N/A,#N/A,TRUE,"Serviços"}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a999_1" hidden="1">{#N/A,#N/A,FALSE,"ANEXO3 99 ERA";#N/A,#N/A,FALSE,"ANEXO3 99 UBÁ2";#N/A,#N/A,FALSE,"ANEXO3 99 DTU";#N/A,#N/A,FALSE,"ANEXO3 99 RDR";#N/A,#N/A,FALSE,"ANEXO3 99 UBÁ4";#N/A,#N/A,FALSE,"ANEXO3 99 UBÁ6"}</definedName>
    <definedName name="___________OUT98" hidden="1">{#N/A,#N/A,TRUE,"Serviços"}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a999_1" hidden="1">{#N/A,#N/A,FALSE,"ANEXO3 99 ERA";#N/A,#N/A,FALSE,"ANEXO3 99 UBÁ2";#N/A,#N/A,FALSE,"ANEXO3 99 DTU";#N/A,#N/A,FALSE,"ANEXO3 99 RDR";#N/A,#N/A,FALSE,"ANEXO3 99 UBÁ4";#N/A,#N/A,FALSE,"ANEXO3 99 UBÁ6"}</definedName>
    <definedName name="__________OUT98" hidden="1">{#N/A,#N/A,TRUE,"Serviços"}</definedName>
    <definedName name="_________LOT1">"$#REF!.$#REF!$#REF!"</definedName>
    <definedName name="_________LOT10">"$#REF!.$#REF!$#REF!"</definedName>
    <definedName name="_________LOT2">"$#REF!.$#REF!$#REF!"</definedName>
    <definedName name="_________LOT3">"$#REF!.$#REF!$#REF!"</definedName>
    <definedName name="_________LOT4">"$#REF!.$#REF!$#REF!"</definedName>
    <definedName name="_________LOT5">"$#REF!.$#REF!$#REF!"</definedName>
    <definedName name="_________LOT6">"$#REF!.$#REF!$#REF!"</definedName>
    <definedName name="_________LOT7">"$#REF!.$#REF!$#REF!"</definedName>
    <definedName name="_________LOT8">"$#REF!.$#REF!$#REF!"</definedName>
    <definedName name="_________LOT9">"$#REF!.$#REF!$#REF!"</definedName>
    <definedName name="_________OUT98" hidden="1">{#N/A,#N/A,TRUE,"Serviços"}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a999_1" hidden="1">{#N/A,#N/A,FALSE,"ANEXO3 99 ERA";#N/A,#N/A,FALSE,"ANEXO3 99 UBÁ2";#N/A,#N/A,FALSE,"ANEXO3 99 DTU";#N/A,#N/A,FALSE,"ANEXO3 99 RDR";#N/A,#N/A,FALSE,"ANEXO3 99 UBÁ4";#N/A,#N/A,FALSE,"ANEXO3 99 UBÁ6"}</definedName>
    <definedName name="________LOT1">"$#REF!.$#REF!$#REF!"</definedName>
    <definedName name="________LOT10">"$#REF!.$#REF!$#REF!"</definedName>
    <definedName name="________LOT2">"$#REF!.$#REF!$#REF!"</definedName>
    <definedName name="________LOT3">"$#REF!.$#REF!$#REF!"</definedName>
    <definedName name="________LOT4">"$#REF!.$#REF!$#REF!"</definedName>
    <definedName name="________LOT5">"$#REF!.$#REF!$#REF!"</definedName>
    <definedName name="________LOT6">"$#REF!.$#REF!$#REF!"</definedName>
    <definedName name="________LOT7">"$#REF!.$#REF!$#REF!"</definedName>
    <definedName name="________LOT8">"$#REF!.$#REF!$#REF!"</definedName>
    <definedName name="________LOT9">"$#REF!.$#REF!$#REF!"</definedName>
    <definedName name="________OUT98" hidden="1">{#N/A,#N/A,TRUE,"Serviços"}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a999_1" hidden="1">{#N/A,#N/A,FALSE,"ANEXO3 99 ERA";#N/A,#N/A,FALSE,"ANEXO3 99 UBÁ2";#N/A,#N/A,FALSE,"ANEXO3 99 DTU";#N/A,#N/A,FALSE,"ANEXO3 99 RDR";#N/A,#N/A,FALSE,"ANEXO3 99 UBÁ4";#N/A,#N/A,FALSE,"ANEXO3 99 UBÁ6"}</definedName>
    <definedName name="_______LOT1">"$#REF!.$#REF!$#REF!"</definedName>
    <definedName name="_______LOT10">"$#REF!.$#REF!$#REF!"</definedName>
    <definedName name="_______LOT2">"$#REF!.$#REF!$#REF!"</definedName>
    <definedName name="_______LOT3">"$#REF!.$#REF!$#REF!"</definedName>
    <definedName name="_______LOT4">"$#REF!.$#REF!$#REF!"</definedName>
    <definedName name="_______LOT5">"$#REF!.$#REF!$#REF!"</definedName>
    <definedName name="_______LOT6">"$#REF!.$#REF!$#REF!"</definedName>
    <definedName name="_______LOT7">"$#REF!.$#REF!$#REF!"</definedName>
    <definedName name="_______LOT8">"$#REF!.$#REF!$#REF!"</definedName>
    <definedName name="_______LOT9">"$#REF!.$#REF!$#REF!"</definedName>
    <definedName name="_______OUT98" hidden="1">{#N/A,#N/A,TRUE,"Serviços"}</definedName>
    <definedName name="_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999_1" hidden="1">{#N/A,#N/A,FALSE,"ANEXO3 99 ERA";#N/A,#N/A,FALSE,"ANEXO3 99 UBÁ2";#N/A,#N/A,FALSE,"ANEXO3 99 DTU";#N/A,#N/A,FALSE,"ANEXO3 99 RDR";#N/A,#N/A,FALSE,"ANEXO3 99 UBÁ4";#N/A,#N/A,FALSE,"ANEXO3 99 UBÁ6"}</definedName>
    <definedName name="______ago1" hidden="1">{"'gráf jan00'!$A$1:$AK$41"}</definedName>
    <definedName name="______ago10" hidden="1">{"'gráf jan00'!$A$1:$AK$41"}</definedName>
    <definedName name="______ago2" hidden="1">{"'gráf jan00'!$A$1:$AK$41"}</definedName>
    <definedName name="______ago3" hidden="1">{"'gráf jan00'!$A$1:$AK$41"}</definedName>
    <definedName name="______ago4" hidden="1">{"'gráf jan00'!$A$1:$AK$41"}</definedName>
    <definedName name="______ago5" hidden="1">{"'gráf jan00'!$A$1:$AK$41"}</definedName>
    <definedName name="______ago6" hidden="1">{"'gráf jan00'!$A$1:$AK$41"}</definedName>
    <definedName name="______ago7" hidden="1">{"'gráf jan00'!$A$1:$AK$41"}</definedName>
    <definedName name="______ago8" hidden="1">{"'gráf jan00'!$A$1:$AK$41"}</definedName>
    <definedName name="______ago9" hidden="1">{"'gráf jan00'!$A$1:$AK$41"}</definedName>
    <definedName name="______efc10" hidden="1">{"'RR'!$A$2:$E$81"}</definedName>
    <definedName name="______EFC2" hidden="1">{"'RR'!$A$2:$E$81"}</definedName>
    <definedName name="______EFC3" hidden="1">{"'RR'!$A$2:$E$81"}</definedName>
    <definedName name="______EFC4" hidden="1">{"'RR'!$A$2:$E$81"}</definedName>
    <definedName name="______LOT1">"$#REF!.$#REF!$#REF!"</definedName>
    <definedName name="______LOT10">"$#REF!.$#REF!$#REF!"</definedName>
    <definedName name="______LOT2">"$#REF!.$#REF!$#REF!"</definedName>
    <definedName name="______LOT3">"$#REF!.$#REF!$#REF!"</definedName>
    <definedName name="______LOT4">"$#REF!.$#REF!$#REF!"</definedName>
    <definedName name="______LOT5">"$#REF!.$#REF!$#REF!"</definedName>
    <definedName name="______LOT6">"$#REF!.$#REF!$#REF!"</definedName>
    <definedName name="______LOT7">"$#REF!.$#REF!$#REF!"</definedName>
    <definedName name="______LOT8">"$#REF!.$#REF!$#REF!"</definedName>
    <definedName name="______LOT9">"$#REF!.$#REF!$#REF!"</definedName>
    <definedName name="______n2" hidden="1">{#N/A,#N/A,FALSE,"PCOL"}</definedName>
    <definedName name="______OUT98" hidden="1">{#N/A,#N/A,TRUE,"Serviços"}</definedName>
    <definedName name="______r" hidden="1">{#N/A,#N/A,FALSE,"PCOL"}</definedName>
    <definedName name="_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999_1" hidden="1">{#N/A,#N/A,FALSE,"ANEXO3 99 ERA";#N/A,#N/A,FALSE,"ANEXO3 99 UBÁ2";#N/A,#N/A,FALSE,"ANEXO3 99 DTU";#N/A,#N/A,FALSE,"ANEXO3 99 RDR";#N/A,#N/A,FALSE,"ANEXO3 99 UBÁ4";#N/A,#N/A,FALSE,"ANEXO3 99 UBÁ6"}</definedName>
    <definedName name="_____ACC2" hidden="1">#REF!</definedName>
    <definedName name="_____ago1" hidden="1">{"'gráf jan00'!$A$1:$AK$41"}</definedName>
    <definedName name="_____ago10" hidden="1">{"'gráf jan00'!$A$1:$AK$41"}</definedName>
    <definedName name="_____ago2" hidden="1">{"'gráf jan00'!$A$1:$AK$41"}</definedName>
    <definedName name="_____ago3" hidden="1">{"'gráf jan00'!$A$1:$AK$41"}</definedName>
    <definedName name="_____ago4" hidden="1">{"'gráf jan00'!$A$1:$AK$41"}</definedName>
    <definedName name="_____ago5" hidden="1">{"'gráf jan00'!$A$1:$AK$41"}</definedName>
    <definedName name="_____ago6" hidden="1">{"'gráf jan00'!$A$1:$AK$41"}</definedName>
    <definedName name="_____ago7" hidden="1">{"'gráf jan00'!$A$1:$AK$41"}</definedName>
    <definedName name="_____ago8" hidden="1">{"'gráf jan00'!$A$1:$AK$41"}</definedName>
    <definedName name="_____ago9" hidden="1">{"'gráf jan00'!$A$1:$AK$41"}</definedName>
    <definedName name="_____ago99999" hidden="1">{"'gráf jan00'!$A$1:$AK$41"}</definedName>
    <definedName name="_____bdi1">1.26</definedName>
    <definedName name="_____DEF2" hidden="1">{#N/A,#N/A,FALSE,"DEF1";#N/A,#N/A,FALSE,"DEF2";#N/A,#N/A,FALSE,"DEF3"}</definedName>
    <definedName name="_____DEF3" hidden="1">{#N/A,#N/A,FALSE,"DEF1";#N/A,#N/A,FALSE,"DEF2";#N/A,#N/A,FALSE,"DEF3"}</definedName>
    <definedName name="_____efc10" hidden="1">{"'RR'!$A$2:$E$81"}</definedName>
    <definedName name="_____EFC2" hidden="1">{"'RR'!$A$2:$E$81"}</definedName>
    <definedName name="_____EFC3" hidden="1">{"'RR'!$A$2:$E$81"}</definedName>
    <definedName name="_____EFC4" hidden="1">{"'RR'!$A$2:$E$81"}</definedName>
    <definedName name="_____ffp16" hidden="1">{"'gráf jan00'!$A$1:$AK$41"}</definedName>
    <definedName name="_____ffp4589" hidden="1">{"'gráf jan00'!$A$1:$AK$41"}</definedName>
    <definedName name="_____jun04" hidden="1">{"'gráf jan00'!$A$1:$AK$41"}</definedName>
    <definedName name="_____LOT1">"$#REF!.$#REF!$#REF!"</definedName>
    <definedName name="_____LOT10">"$#REF!.$#REF!$#REF!"</definedName>
    <definedName name="_____LOT2">"$#REF!.$#REF!$#REF!"</definedName>
    <definedName name="_____LOT3">"$#REF!.$#REF!$#REF!"</definedName>
    <definedName name="_____LOT4">"$#REF!.$#REF!$#REF!"</definedName>
    <definedName name="_____LOT5">"$#REF!.$#REF!$#REF!"</definedName>
    <definedName name="_____LOT6">"$#REF!.$#REF!$#REF!"</definedName>
    <definedName name="_____LOT7">"$#REF!.$#REF!$#REF!"</definedName>
    <definedName name="_____LOT8">"$#REF!.$#REF!$#REF!"</definedName>
    <definedName name="_____LOT9">"$#REF!.$#REF!$#REF!"</definedName>
    <definedName name="_____MOA1" hidden="1">{#N/A,#N/A,FALSE,"DEF1";#N/A,#N/A,FALSE,"DEF2";#N/A,#N/A,FALSE,"DEF3"}</definedName>
    <definedName name="_____MOA2" hidden="1">{#N/A,#N/A,FALSE,"DEF1";#N/A,#N/A,FALSE,"DEF2";#N/A,#N/A,FALSE,"DEF3"}</definedName>
    <definedName name="_____n2" hidden="1">{#N/A,#N/A,FALSE,"PCOL"}</definedName>
    <definedName name="_____OUT98" hidden="1">{#N/A,#N/A,TRUE,"Serviços"}</definedName>
    <definedName name="_____PN10" hidden="1">{"'gráf jan00'!$A$1:$AK$41"}</definedName>
    <definedName name="_____r" hidden="1">{#N/A,#N/A,FALSE,"PCOL"}</definedName>
    <definedName name="_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999_1" hidden="1">{#N/A,#N/A,FALSE,"ANEXO3 99 ERA";#N/A,#N/A,FALSE,"ANEXO3 99 UBÁ2";#N/A,#N/A,FALSE,"ANEXO3 99 DTU";#N/A,#N/A,FALSE,"ANEXO3 99 RDR";#N/A,#N/A,FALSE,"ANEXO3 99 UBÁ4";#N/A,#N/A,FALSE,"ANEXO3 99 UBÁ6"}</definedName>
    <definedName name="____ACC2" hidden="1">#REF!</definedName>
    <definedName name="____adm1" hidden="1">{"'Índice'!$A$1:$K$49"}</definedName>
    <definedName name="____adm1_1" hidden="1">{"'Índice'!$A$1:$K$49"}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hidden="1">{"'gráf jan00'!$A$1:$AK$41"}</definedName>
    <definedName name="____ago10" hidden="1">{"'gráf jan00'!$A$1:$AK$41"}</definedName>
    <definedName name="____ago2" hidden="1">{"'gráf jan00'!$A$1:$AK$41"}</definedName>
    <definedName name="____ago3" hidden="1">{"'gráf jan00'!$A$1:$AK$41"}</definedName>
    <definedName name="____ago4" hidden="1">{"'gráf jan00'!$A$1:$AK$41"}</definedName>
    <definedName name="____ago5" hidden="1">{"'gráf jan00'!$A$1:$AK$41"}</definedName>
    <definedName name="____ago6" hidden="1">{"'gráf jan00'!$A$1:$AK$41"}</definedName>
    <definedName name="____ago7" hidden="1">{"'gráf jan00'!$A$1:$AK$41"}</definedName>
    <definedName name="____ago8" hidden="1">{"'gráf jan00'!$A$1:$AK$41"}</definedName>
    <definedName name="____ago9" hidden="1">{"'gráf jan00'!$A$1:$AK$41"}</definedName>
    <definedName name="____ago99999" hidden="1">{"'gráf jan00'!$A$1:$AK$41"}</definedName>
    <definedName name="____bdi1">1.26</definedName>
    <definedName name="____DEF2" hidden="1">{#N/A,#N/A,FALSE,"DEF1";#N/A,#N/A,FALSE,"DEF2";#N/A,#N/A,FALSE,"DEF3"}</definedName>
    <definedName name="____DEF3" hidden="1">{#N/A,#N/A,FALSE,"DEF1";#N/A,#N/A,FALSE,"DEF2";#N/A,#N/A,FALSE,"DEF3"}</definedName>
    <definedName name="____efc10" hidden="1">{"'RR'!$A$2:$E$81"}</definedName>
    <definedName name="____EFC2" hidden="1">{"'RR'!$A$2:$E$81"}</definedName>
    <definedName name="____EFC3" hidden="1">{"'RR'!$A$2:$E$81"}</definedName>
    <definedName name="____EFC4" hidden="1">{"'RR'!$A$2:$E$81"}</definedName>
    <definedName name="____ffp16" hidden="1">{"'gráf jan00'!$A$1:$AK$41"}</definedName>
    <definedName name="____ffp4589" hidden="1">{"'gráf jan00'!$A$1:$AK$41"}</definedName>
    <definedName name="____jun04" hidden="1">{"'gráf jan00'!$A$1:$AK$41"}</definedName>
    <definedName name="____LOT1">"$#REF!.$#REF!$#REF!"</definedName>
    <definedName name="____LOT10">"$#REF!.$#REF!$#REF!"</definedName>
    <definedName name="____LOT2">"$#REF!.$#REF!$#REF!"</definedName>
    <definedName name="____LOT3">"$#REF!.$#REF!$#REF!"</definedName>
    <definedName name="____LOT4">"$#REF!.$#REF!$#REF!"</definedName>
    <definedName name="____LOT5">"$#REF!.$#REF!$#REF!"</definedName>
    <definedName name="____LOT6">"$#REF!.$#REF!$#REF!"</definedName>
    <definedName name="____LOT7">"$#REF!.$#REF!$#REF!"</definedName>
    <definedName name="____LOT8">"$#REF!.$#REF!$#REF!"</definedName>
    <definedName name="____LOT9">"$#REF!.$#REF!$#REF!"</definedName>
    <definedName name="____MOA1" hidden="1">{#N/A,#N/A,FALSE,"DEF1";#N/A,#N/A,FALSE,"DEF2";#N/A,#N/A,FALSE,"DEF3"}</definedName>
    <definedName name="____MOA2" hidden="1">{#N/A,#N/A,FALSE,"DEF1";#N/A,#N/A,FALSE,"DEF2";#N/A,#N/A,FALSE,"DEF3"}</definedName>
    <definedName name="____n2" hidden="1">{#N/A,#N/A,FALSE,"PCOL"}</definedName>
    <definedName name="____OUT98" hidden="1">{#N/A,#N/A,TRUE,"Serviços"}</definedName>
    <definedName name="____PN10" hidden="1">{"'gráf jan00'!$A$1:$AK$41"}</definedName>
    <definedName name="_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999_1" hidden="1">{#N/A,#N/A,FALSE,"ANEXO3 99 ERA";#N/A,#N/A,FALSE,"ANEXO3 99 UBÁ2";#N/A,#N/A,FALSE,"ANEXO3 99 DTU";#N/A,#N/A,FALSE,"ANEXO3 99 RDR";#N/A,#N/A,FALSE,"ANEXO3 99 UBÁ4";#N/A,#N/A,FALSE,"ANEXO3 99 UBÁ6"}</definedName>
    <definedName name="___ACC2" hidden="1">#REF!</definedName>
    <definedName name="___adm1" hidden="1">{"'Índice'!$A$1:$K$49"}</definedName>
    <definedName name="___adm1_1" hidden="1">{"'Índice'!$A$1:$K$49"}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hidden="1">{"'gráf jan00'!$A$1:$AK$41"}</definedName>
    <definedName name="___ago10" hidden="1">{"'gráf jan00'!$A$1:$AK$41"}</definedName>
    <definedName name="___ago2" hidden="1">{"'gráf jan00'!$A$1:$AK$41"}</definedName>
    <definedName name="___ago3" hidden="1">{"'gráf jan00'!$A$1:$AK$41"}</definedName>
    <definedName name="___ago4" hidden="1">{"'gráf jan00'!$A$1:$AK$41"}</definedName>
    <definedName name="___ago5" hidden="1">{"'gráf jan00'!$A$1:$AK$41"}</definedName>
    <definedName name="___ago6" hidden="1">{"'gráf jan00'!$A$1:$AK$41"}</definedName>
    <definedName name="___ago7" hidden="1">{"'gráf jan00'!$A$1:$AK$41"}</definedName>
    <definedName name="___ago8" hidden="1">{"'gráf jan00'!$A$1:$AK$41"}</definedName>
    <definedName name="___ago9" hidden="1">{"'gráf jan00'!$A$1:$AK$41"}</definedName>
    <definedName name="___ago99999" hidden="1">{"'gráf jan00'!$A$1:$AK$41"}</definedName>
    <definedName name="___bdi1">1.26</definedName>
    <definedName name="___DEF2" hidden="1">{#N/A,#N/A,FALSE,"DEF1";#N/A,#N/A,FALSE,"DEF2";#N/A,#N/A,FALSE,"DEF3"}</definedName>
    <definedName name="___DEF3" hidden="1">{#N/A,#N/A,FALSE,"DEF1";#N/A,#N/A,FALSE,"DEF2";#N/A,#N/A,FALSE,"DEF3"}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fc10" hidden="1">{"'RR'!$A$2:$E$81"}</definedName>
    <definedName name="___EFC2" hidden="1">{"'RR'!$A$2:$E$81"}</definedName>
    <definedName name="___EFC3" hidden="1">{"'RR'!$A$2:$E$81"}</definedName>
    <definedName name="___EFC4" hidden="1">{"'RR'!$A$2:$E$81"}</definedName>
    <definedName name="___ffp16" hidden="1">{"'gráf jan00'!$A$1:$AK$41"}</definedName>
    <definedName name="___ffp4589" hidden="1">{"'gráf jan00'!$A$1:$AK$41"}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n04" hidden="1">{"'gráf jan00'!$A$1:$AK$41"}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LOT1">"$#REF!.$#REF!$#REF!"</definedName>
    <definedName name="___LOT10">"$#REF!.$#REF!$#REF!"</definedName>
    <definedName name="___LOT2">"$#REF!.$#REF!$#REF!"</definedName>
    <definedName name="___LOT3">"$#REF!.$#REF!$#REF!"</definedName>
    <definedName name="___LOT4">"$#REF!.$#REF!$#REF!"</definedName>
    <definedName name="___LOT5">"$#REF!.$#REF!$#REF!"</definedName>
    <definedName name="___LOT6">"$#REF!.$#REF!$#REF!"</definedName>
    <definedName name="___LOT7">"$#REF!.$#REF!$#REF!"</definedName>
    <definedName name="___LOT8">"$#REF!.$#REF!$#REF!"</definedName>
    <definedName name="___LOT9">"$#REF!.$#REF!$#REF!"</definedName>
    <definedName name="___MOA1" hidden="1">{#N/A,#N/A,FALSE,"DEF1";#N/A,#N/A,FALSE,"DEF2";#N/A,#N/A,FALSE,"DEF3"}</definedName>
    <definedName name="___MOA2" hidden="1">{#N/A,#N/A,FALSE,"DEF1";#N/A,#N/A,FALSE,"DEF2";#N/A,#N/A,FALSE,"DEF3"}</definedName>
    <definedName name="___n2" hidden="1">{#N/A,#N/A,FALSE,"PCOL"}</definedName>
    <definedName name="___OUT98" hidden="1">{#N/A,#N/A,TRUE,"Serviços"}</definedName>
    <definedName name="___PN10" hidden="1">{"'gráf jan00'!$A$1:$AK$41"}</definedName>
    <definedName name="_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1__123Graph_ACHART_1" hidden="1">#REF!</definedName>
    <definedName name="__1__123Graph_BGrßfico_10C" hidden="1">#REF!</definedName>
    <definedName name="__10__123Graph_BCHART_9" hidden="1">#REF!</definedName>
    <definedName name="__11__123Graph_LBL_ACHART_2" hidden="1">#REF!</definedName>
    <definedName name="__12__123Graph_LBL_ACHART_3" hidden="1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SIDECO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SIDECO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CSIDECO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SIDECO" hidden="1">#REF!</definedName>
    <definedName name="__13__123Graph_LBL_ACHART_7" hidden="1">#REF!</definedName>
    <definedName name="__14__123Graph_LBL_ACHART_8" hidden="1">#REF!</definedName>
    <definedName name="__15__123Graph_LBL_BCHART_2" hidden="1">#REF!</definedName>
    <definedName name="__16__123Graph_LBL_BCHART_3" hidden="1">#REF!</definedName>
    <definedName name="__17__123Graph_XCHART_3" hidden="1">#REF!</definedName>
    <definedName name="__18__123Graph_XCHART_8" hidden="1">#REF!</definedName>
    <definedName name="__19__123Graph_XCHART_9" hidden="1">#REF!</definedName>
    <definedName name="__2__123Graph_ACHART_2" hidden="1">#REF!</definedName>
    <definedName name="__3__123Graph_ACHART_3" hidden="1">#REF!</definedName>
    <definedName name="__4__123Graph_ACHART_7" hidden="1">#REF!</definedName>
    <definedName name="__5__123Graph_ACHART_8" hidden="1">#REF!</definedName>
    <definedName name="__6__123Graph_ACHART_9" hidden="1">#REF!</definedName>
    <definedName name="__7__123Graph_BCHART_1" hidden="1">#REF!</definedName>
    <definedName name="__8__123Graph_BCHART_2" hidden="1">#REF!</definedName>
    <definedName name="__9__123Graph_BCHART_3" hidden="1">#REF!</definedName>
    <definedName name="__ACC2" hidden="1">#REF!</definedName>
    <definedName name="__adm1" hidden="1">{"'Índice'!$A$1:$K$49"}</definedName>
    <definedName name="__adm1_1" hidden="1">{"'Índice'!$A$1:$K$49"}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hidden="1">{"'gráf jan00'!$A$1:$AK$41"}</definedName>
    <definedName name="__ago10" hidden="1">{"'gráf jan00'!$A$1:$AK$41"}</definedName>
    <definedName name="__ago2" hidden="1">{"'gráf jan00'!$A$1:$AK$41"}</definedName>
    <definedName name="__ago3" hidden="1">{"'gráf jan00'!$A$1:$AK$41"}</definedName>
    <definedName name="__ago4" hidden="1">{"'gráf jan00'!$A$1:$AK$41"}</definedName>
    <definedName name="__ago5" hidden="1">{"'gráf jan00'!$A$1:$AK$41"}</definedName>
    <definedName name="__ago6" hidden="1">{"'gráf jan00'!$A$1:$AK$41"}</definedName>
    <definedName name="__ago7" hidden="1">{"'gráf jan00'!$A$1:$AK$41"}</definedName>
    <definedName name="__ago8" hidden="1">{"'gráf jan00'!$A$1:$AK$41"}</definedName>
    <definedName name="__ago9" hidden="1">{"'gráf jan00'!$A$1:$AK$41"}</definedName>
    <definedName name="__ago99999" hidden="1">{"'gráf jan00'!$A$1:$AK$41"}</definedName>
    <definedName name="__bdi1">1.26</definedName>
    <definedName name="__DEF2" hidden="1">{#N/A,#N/A,FALSE,"DEF1";#N/A,#N/A,FALSE,"DEF2";#N/A,#N/A,FALSE,"DEF3"}</definedName>
    <definedName name="__DEF3" hidden="1">{#N/A,#N/A,FALSE,"DEF1";#N/A,#N/A,FALSE,"DEF2";#N/A,#N/A,FALSE,"DEF3"}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efc10" hidden="1">{"'RR'!$A$2:$E$81"}</definedName>
    <definedName name="__EFC2" hidden="1">{"'RR'!$A$2:$E$81"}</definedName>
    <definedName name="__EFC3" hidden="1">{"'RR'!$A$2:$E$81"}</definedName>
    <definedName name="__EFC4" hidden="1">{"'RR'!$A$2:$E$81"}</definedName>
    <definedName name="__FDS_HYPERLINK_TOGGLE_STATE__" hidden="1">"ON"</definedName>
    <definedName name="__ffp16" hidden="1">{"'gráf jan00'!$A$1:$AK$41"}</definedName>
    <definedName name="__ffp4589" hidden="1">{"'gráf jan00'!$A$1:$AK$41"}</definedName>
    <definedName name="_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_IntlFixup" hidden="1">TRUE</definedName>
    <definedName name="__IntlFixupTable" hidden="1">#REF!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hidden="1">{"'gráf jan00'!$A$1:$AK$41"}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LOT1">"$#REF!.$#REF!$#REF!"</definedName>
    <definedName name="__LOT10">"$#REF!.$#REF!$#REF!"</definedName>
    <definedName name="__LOT2">"$#REF!.$#REF!$#REF!"</definedName>
    <definedName name="__LOT3">"$#REF!.$#REF!$#REF!"</definedName>
    <definedName name="__LOT4">"$#REF!.$#REF!$#REF!"</definedName>
    <definedName name="__LOT5">"$#REF!.$#REF!$#REF!"</definedName>
    <definedName name="__LOT6">"$#REF!.$#REF!$#REF!"</definedName>
    <definedName name="__LOT7">"$#REF!.$#REF!$#REF!"</definedName>
    <definedName name="__LOT8">"$#REF!.$#REF!$#REF!"</definedName>
    <definedName name="__LOT9">"$#REF!.$#REF!$#REF!"</definedName>
    <definedName name="__MOA1" hidden="1">{#N/A,#N/A,FALSE,"DEF1";#N/A,#N/A,FALSE,"DEF2";#N/A,#N/A,FALSE,"DEF3"}</definedName>
    <definedName name="__MOA2" hidden="1">{#N/A,#N/A,FALSE,"DEF1";#N/A,#N/A,FALSE,"DEF2";#N/A,#N/A,FALSE,"DEF3"}</definedName>
    <definedName name="__n2" hidden="1">{#N/A,#N/A,FALSE,"PCOL"}</definedName>
    <definedName name="__OUT98" hidden="1">{#N/A,#N/A,TRUE,"Serviços"}</definedName>
    <definedName name="__PN10" hidden="1">{"'gráf jan00'!$A$1:$AK$41"}</definedName>
    <definedName name="__r" hidden="1">{#N/A,#N/A,FALSE,"PCOL"}</definedName>
    <definedName name="_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lfn.AVERAGEIF" hidden="1">#NAME?</definedName>
    <definedName name="__xlfn.RTD" hidden="1">#NAME?</definedName>
    <definedName name="_0">#REF!</definedName>
    <definedName name="_01">#REF!</definedName>
    <definedName name="_1">#REF!</definedName>
    <definedName name="_1__123Graph_ACHART_1" hidden="1">#REF!</definedName>
    <definedName name="_1__123Graph_BGrßfico_10C" hidden="1">#REF!</definedName>
    <definedName name="_1_Fill_1">#REF!</definedName>
    <definedName name="_10__123Graph_BCHART_2" hidden="1">#REF!</definedName>
    <definedName name="_10__123Graph_BCHART_9" hidden="1">#REF!</definedName>
    <definedName name="_10__123Graph_FCHART_1" hidden="1">#REF!</definedName>
    <definedName name="_10DRE_1">#REF!</definedName>
    <definedName name="_11__123Graph_LBL_ACHART_2" hidden="1">#REF!</definedName>
    <definedName name="_11__123Graph_XCHART_3" hidden="1">#REF!</definedName>
    <definedName name="_11EURO_1">#REF!</definedName>
    <definedName name="_12__123Graph_LBL_ACHART_3" hidden="1">#REF!</definedName>
    <definedName name="_123">#REF!</definedName>
    <definedName name="_1234">#REF!</definedName>
    <definedName name="_12Excel_BuiltIn_Print_Area_6">#REF!</definedName>
    <definedName name="_13__123Graph_LBL_ACHART_7" hidden="1">#REF!</definedName>
    <definedName name="_13Excel_BuiltIn_Print_Titles_6">#REF!</definedName>
    <definedName name="_13S" comment="Percentual referente à gratificação natalina">#REF!</definedName>
    <definedName name="_14__123Graph_BCHART_1" hidden="1">#REF!</definedName>
    <definedName name="_14__123Graph_LBL_ACHART_8" hidden="1">#REF!</definedName>
    <definedName name="_14FFR_1">#REF!</definedName>
    <definedName name="_15__123Graph_CCHART_2" hidden="1">#REF!</definedName>
    <definedName name="_15__123Graph_LBL_BCHART_2" hidden="1">#REF!</definedName>
    <definedName name="_15GBP_1">#REF!</definedName>
    <definedName name="_16__123Graph_LBL_BCHART_3" hidden="1">#REF!</definedName>
    <definedName name="_16histo_1">#REF!</definedName>
    <definedName name="_17__123Graph_XCHART_3" hidden="1">#REF!</definedName>
    <definedName name="_17IRP_1">#REF!</definedName>
    <definedName name="_18__123Graph_XCHART_8" hidden="1">#REF!</definedName>
    <definedName name="_18ISS_1">#REF!</definedName>
    <definedName name="_19__123Graph_CCHART_1" hidden="1">#REF!</definedName>
    <definedName name="_19__123Graph_XCHART_9" hidden="1">#REF!</definedName>
    <definedName name="_19ISS_2">#REF!</definedName>
    <definedName name="_1Excel_BuiltIn_Print_Area_1_1">"$#REF!.$A$1:$H$54"</definedName>
    <definedName name="_1Excel_BuiltIn_Print_Area_15_1">"$#REF!.$A$1:$N$64"</definedName>
    <definedName name="_1Excel_BuiltIn_Print_Area_3_1">"$#REF!.$A$3:$F$60"</definedName>
    <definedName name="_1Sin_nombre">#REF!</definedName>
    <definedName name="_2">#REF!</definedName>
    <definedName name="_2__123Graph_ACHART_2" hidden="1">#REF!</definedName>
    <definedName name="_2__123Graph_ACHART_3" hidden="1">#REF!</definedName>
    <definedName name="_2__123Graph_BCHART_1" hidden="1">#REF!</definedName>
    <definedName name="_2_Key1_1">#REF!</definedName>
    <definedName name="_20__123Graph_DCHART_2" hidden="1">#REF!</definedName>
    <definedName name="_20Line_1">#REF!</definedName>
    <definedName name="_21LS_1">#REF!</definedName>
    <definedName name="_22MULT_1">#REF!</definedName>
    <definedName name="_23neiva_1">#REF!</definedName>
    <definedName name="_24__123Graph_DCHART_1" hidden="1">#REF!</definedName>
    <definedName name="_24OAE_1">#REF!</definedName>
    <definedName name="_25PAV_1">#REF!</definedName>
    <definedName name="_26PRE_1">#REF!</definedName>
    <definedName name="_27REV_1">#REF!</definedName>
    <definedName name="_28REV._1">#REF!</definedName>
    <definedName name="_29__123Graph_ECHART_1" hidden="1">#REF!</definedName>
    <definedName name="_29SEG_1">#REF!</definedName>
    <definedName name="_2Excel_BuiltIn_Print_Area_3_1">"$#REF!.$A$1:$I$17"</definedName>
    <definedName name="_3__123Graph_ACHART_3" hidden="1">#REF!</definedName>
    <definedName name="_3__123Graph_BCHART_1" hidden="1">#REF!</definedName>
    <definedName name="_3__123Graph_XCHART_1" hidden="1">#REF!</definedName>
    <definedName name="_3_Key2_1">#REF!</definedName>
    <definedName name="_30SIH_1">#REF!</definedName>
    <definedName name="_31SIV_1">#REF!</definedName>
    <definedName name="_32sm_1">#REF!</definedName>
    <definedName name="_33SM_2">#REF!</definedName>
    <definedName name="_34__123Graph_FCHART_1" hidden="1">#REF!</definedName>
    <definedName name="_34Títulos_impressão_IM_1">#REF!</definedName>
    <definedName name="_35__123Graph_XCHART_3" hidden="1">#REF!</definedName>
    <definedName name="_35TRP_1">#REF!</definedName>
    <definedName name="_3Excel_BuiltIn_Print_Area_4_1">"$#REF!.$A$1:$H$26"</definedName>
    <definedName name="_4__123Graph_ACHART_1" hidden="1">#REF!</definedName>
    <definedName name="_4__123Graph_ACHART_7" hidden="1">#REF!</definedName>
    <definedName name="_4__123Graph_CCHART_1" hidden="1">#REF!</definedName>
    <definedName name="_4_Sort_1">#REF!</definedName>
    <definedName name="_5__123Graph_ACHART_2" hidden="1">#REF!</definedName>
    <definedName name="_5__123Graph_ACHART_3" hidden="1">#REF!</definedName>
    <definedName name="_5__123Graph_ACHART_8" hidden="1">#REF!</definedName>
    <definedName name="_5__123Graph_DCHART_1" hidden="1">#REF!</definedName>
    <definedName name="_5CHF_1">#REF!</definedName>
    <definedName name="_6__123Graph_ACHART_9" hidden="1">#REF!</definedName>
    <definedName name="_6__123Graph_BCHART_1" hidden="1">#REF!</definedName>
    <definedName name="_6__123Graph_ECHART_1" hidden="1">#REF!</definedName>
    <definedName name="_6COFINS_1">#REF!</definedName>
    <definedName name="_7__123Graph_BCHART_1" hidden="1">#REF!</definedName>
    <definedName name="_7__123Graph_CCHART_1" hidden="1">#REF!</definedName>
    <definedName name="_7__123Graph_FCHART_1" hidden="1">#REF!</definedName>
    <definedName name="_7cofins_2">#REF!</definedName>
    <definedName name="_8__123Graph_ACHART_1" hidden="1">#REF!</definedName>
    <definedName name="_8__123Graph_BCHART_2" hidden="1">#REF!</definedName>
    <definedName name="_8__123Graph_DCHART_1" hidden="1">#REF!</definedName>
    <definedName name="_8__123Graph_XCHART_3" hidden="1">#REF!</definedName>
    <definedName name="_899" hidden="1">#REF!</definedName>
    <definedName name="_8ct_1">#REF!</definedName>
    <definedName name="_9__123Graph_ACHART_3" hidden="1">#REF!</definedName>
    <definedName name="_9__123Graph_BCHART_3" hidden="1">#REF!</definedName>
    <definedName name="_9__123Graph_ECHART_1" hidden="1">#REF!</definedName>
    <definedName name="_92A">#REF!</definedName>
    <definedName name="_97C">#REF!</definedName>
    <definedName name="_9DM_1">#REF!</definedName>
    <definedName name="_a">#REF!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999_1" hidden="1">{#N/A,#N/A,FALSE,"ANEXO3 99 ERA";#N/A,#N/A,FALSE,"ANEXO3 99 UBÁ2";#N/A,#N/A,FALSE,"ANEXO3 99 DTU";#N/A,#N/A,FALSE,"ANEXO3 99 RDR";#N/A,#N/A,FALSE,"ANEXO3 99 UBÁ4";#N/A,#N/A,FALSE,"ANEXO3 99 UBÁ6"}</definedName>
    <definedName name="_ACC2" hidden="1">#REF!</definedName>
    <definedName name="_adm1" hidden="1">{"'Índice'!$A$1:$K$49"}</definedName>
    <definedName name="_adm1_1" hidden="1">{"'Índice'!$A$1:$K$49"}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hidden="1">{"'gráf jan00'!$A$1:$AK$41"}</definedName>
    <definedName name="_ago10" hidden="1">{"'gráf jan00'!$A$1:$AK$41"}</definedName>
    <definedName name="_ago2" hidden="1">{"'gráf jan00'!$A$1:$AK$41"}</definedName>
    <definedName name="_ago3" hidden="1">{"'gráf jan00'!$A$1:$AK$41"}</definedName>
    <definedName name="_ago4" hidden="1">{"'gráf jan00'!$A$1:$AK$41"}</definedName>
    <definedName name="_ago5" hidden="1">{"'gráf jan00'!$A$1:$AK$41"}</definedName>
    <definedName name="_ago6" hidden="1">{"'gráf jan00'!$A$1:$AK$41"}</definedName>
    <definedName name="_ago7" hidden="1">{"'gráf jan00'!$A$1:$AK$41"}</definedName>
    <definedName name="_ago8" hidden="1">{"'gráf jan00'!$A$1:$AK$41"}</definedName>
    <definedName name="_ago9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12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" hidden="1">#REF!</definedName>
    <definedName name="_BBM003">#REF!</definedName>
    <definedName name="_bdi1">1.26</definedName>
    <definedName name="_c">#REF!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D">#REF!</definedName>
    <definedName name="_DEF2" hidden="1">{#N/A,#N/A,FALSE,"DEF1";#N/A,#N/A,FALSE,"DEF2";#N/A,#N/A,FALSE,"DEF3"}</definedName>
    <definedName name="_DEF3" hidden="1">{#N/A,#N/A,FALSE,"DEF1";#N/A,#N/A,FALSE,"DEF2";#N/A,#N/A,FALSE,"DEF3"}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ist_Values" hidden="1">#REF!</definedName>
    <definedName name="_edn1_15">#N/A</definedName>
    <definedName name="_edn2_15">#N/A</definedName>
    <definedName name="_edn3_15">#N/A</definedName>
    <definedName name="_ednref1_15">#REF!</definedName>
    <definedName name="_ednref2_15">#REF!</definedName>
    <definedName name="_ednref3_15">#REF!</definedName>
    <definedName name="_efc10" hidden="1">{"'RR'!$A$2:$E$81"}</definedName>
    <definedName name="_EFC2" hidden="1">{"'RR'!$A$2:$E$81"}</definedName>
    <definedName name="_EFC3" hidden="1">{"'RR'!$A$2:$E$81"}</definedName>
    <definedName name="_EFC4" hidden="1">{"'RR'!$A$2:$E$81"}</definedName>
    <definedName name="_f">#REF!</definedName>
    <definedName name="_fall" hidden="1">#REF!</definedName>
    <definedName name="_ffp16" hidden="1">{"'gráf jan00'!$A$1:$AK$41"}</definedName>
    <definedName name="_ffp4589" hidden="1">{"'gráf jan00'!$A$1:$AK$41"}</definedName>
    <definedName name="_Fill" localSheetId="0" hidden="1">#REF!</definedName>
    <definedName name="_Fill" hidden="1">#REF!</definedName>
    <definedName name="_fill1" hidden="1">#REF!</definedName>
    <definedName name="_fill4" localSheetId="0" hidden="1">#REF!</definedName>
    <definedName name="_fill4" hidden="1">#REF!</definedName>
    <definedName name="_Filll" hidden="1">#REF!</definedName>
    <definedName name="_FilterDatabase" hidden="1">#REF!</definedName>
    <definedName name="_FiltraBancoDados" hidden="1">#REF!</definedName>
    <definedName name="_FiltrarBancoDados__" hidden="1">#REF!</definedName>
    <definedName name="_FiltrarBancoDados1" hidden="1">#REF!</definedName>
    <definedName name="_xlnm._FilterDatabase" hidden="1">#REF!</definedName>
    <definedName name="_FR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h" hidden="1">#REF!</definedName>
    <definedName name="_i">#REF!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n04" hidden="1">{"'gráf jan00'!$A$1:$AK$41"}</definedName>
    <definedName name="_k">#REF!</definedName>
    <definedName name="_Kay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LOT1">"$#REF!.$#REF!$#REF!"</definedName>
    <definedName name="_LOT10">"$#REF!.$#REF!$#REF!"</definedName>
    <definedName name="_LOT2">"$#REF!.$#REF!$#REF!"</definedName>
    <definedName name="_LOT3">"$#REF!.$#REF!$#REF!"</definedName>
    <definedName name="_LOT4">"$#REF!.$#REF!$#REF!"</definedName>
    <definedName name="_LOT5">"$#REF!.$#REF!$#REF!"</definedName>
    <definedName name="_LOT6">"$#REF!.$#REF!$#REF!"</definedName>
    <definedName name="_LOT7">"$#REF!.$#REF!$#REF!"</definedName>
    <definedName name="_LOT8">"$#REF!.$#REF!$#REF!"</definedName>
    <definedName name="_LOT9">"$#REF!.$#REF!$#REF!"</definedName>
    <definedName name="_M">#REF!</definedName>
    <definedName name="_MatMult_A" hidden="1">#REF!</definedName>
    <definedName name="_MOA1" hidden="1">{#N/A,#N/A,FALSE,"DEF1";#N/A,#N/A,FALSE,"DEF2";#N/A,#N/A,FALSE,"DEF3"}</definedName>
    <definedName name="_MOA2" hidden="1">{#N/A,#N/A,FALSE,"DEF1";#N/A,#N/A,FALSE,"DEF2";#N/A,#N/A,FALSE,"DEF3"}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2" hidden="1">{#N/A,#N/A,FALSE,"PCOL"}</definedName>
    <definedName name="_ok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k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Order1" hidden="1">255</definedName>
    <definedName name="_Order2" hidden="1">255</definedName>
    <definedName name="_Orderz" hidden="1">0</definedName>
    <definedName name="_Orderz2" hidden="1">0</definedName>
    <definedName name="_OUT98" hidden="1">{#N/A,#N/A,TRUE,"Serviços"}</definedName>
    <definedName name="_Parse_Out" hidden="1">#REF!</definedName>
    <definedName name="_PM2" hidden="1">{#N/A,#N/A,TRUE,"Serviços"}</definedName>
    <definedName name="_PN10" hidden="1">{"'gráf jan00'!$A$1:$AK$41"}</definedName>
    <definedName name="_q">#REF!</definedName>
    <definedName name="_r">#REF!</definedName>
    <definedName name="_RC152K0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Ref311663018_15">#REF!</definedName>
    <definedName name="_Regression_Int">1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_T">#REF!</definedName>
    <definedName name="_Table1_In1" hidden="1">#REF!</definedName>
    <definedName name="_Table1_Out" hidden="1">#REF!</definedName>
    <definedName name="_Table2_Out" hidden="1">#REF!</definedName>
    <definedName name="_wrn.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_z">#REF!</definedName>
    <definedName name="´´" hidden="1">#REF!</definedName>
    <definedName name="a">#REF!</definedName>
    <definedName name="A_1" hidden="1">{"'Quadro'!$A$4:$BG$78"}</definedName>
    <definedName name="A0">#REF!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000_1" hidden="1">{#N/A,#N/A,FALSE,"ANEXO3 99 ERA";#N/A,#N/A,FALSE,"ANEXO3 99 UBÁ2";#N/A,#N/A,FALSE,"ANEXO3 99 DTU";#N/A,#N/A,FALSE,"ANEXO3 99 RDR";#N/A,#N/A,FALSE,"ANEXO3 99 UBÁ4";#N/A,#N/A,FALSE,"ANEXO3 99 UBÁ6"}</definedName>
    <definedName name="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_1" hidden="1">{"'Quadro'!$A$4:$BG$78"}</definedName>
    <definedName name="aaa">#REF!</definedName>
    <definedName name="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" hidden="1">#REF!</definedName>
    <definedName name="aa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aaa" hidden="1">#REF!</definedName>
    <definedName name="aaaaaaaa" hidden="1">#REF!</definedName>
    <definedName name="aaaaaaaaa" hidden="1">#REF!</definedName>
    <definedName name="aaaaaaaaaa" hidden="1">#REF!</definedName>
    <definedName name="aaaaaaaaaaa" hidden="1">#REF!</definedName>
    <definedName name="aaaaaaaaaaaa" hidden="1">#REF!</definedName>
    <definedName name="aaaaaaaaaaaaa" hidden="1">#REF!</definedName>
    <definedName name="aaaaaaaaaaaaaaa" hidden="1">#REF!</definedName>
    <definedName name="aaaaaaaaaaaaaaaaa" hidden="1">#REF!</definedName>
    <definedName name="aaaaaaaaaaaaaaaaaaa" hidden="1">#REF!</definedName>
    <definedName name="aaaaaaaaaaaaaaaaaaaaaaa" hidden="1">#REF!</definedName>
    <definedName name="aaaaaaaaaaaaaaaaaaaaaaaaaa" hidden="1">#REF!</definedName>
    <definedName name="aaas" hidden="1">{"'gráf jan00'!$A$1:$AK$41"}</definedName>
    <definedName name="AAB_Addin5" hidden="1">"AAB_Description for addin 5,Description for addin 5,Description for addin 5,Description for addin 5,Description for addin 5,Description for addin 5"</definedName>
    <definedName name="aasaasas" hidden="1">{#N/A,#N/A,TRUE,"indice";#N/A,#N/A,TRUE,"indicadores";#N/A,#N/A,TRUE,"comentarios"}</definedName>
    <definedName name="AATEMaior" comment="Média de dias de afastamento por acidente de trabalho &gt; 15 Dias">#REF!</definedName>
    <definedName name="AATMenor" comment="Média de dias de afastamento por acidente de trabalho ≤ 15 Dias">#REF!</definedName>
    <definedName name="AAVRJBBTAP" hidden="1">#REF!</definedName>
    <definedName name="AB" hidden="1">{"'gráf jan00'!$A$1:$AK$41"}</definedName>
    <definedName name="ababcbcb">#REF!</definedName>
    <definedName name="abc">#REF!</definedName>
    <definedName name="ABC.XLS" hidden="1">{"'Quadro'!$A$4:$BG$78"}</definedName>
    <definedName name="abcd" hidden="1">{#N/A,#N/A,FALSE,"PCOL"}</definedName>
    <definedName name="abcde" hidden="1">{#N/A,#N/A,FALSE,"PCOL"}</definedName>
    <definedName name="abobora.xls" hidden="1">{"'Quadro'!$A$4:$BG$78"}</definedName>
    <definedName name="AbP" comment="Percentual referente ao abono pecuniário">#REF!</definedName>
    <definedName name="AC" comment="Gasto por mês com auxílio creche, definido na convenção coletiva de trabalho">#REF!</definedName>
    <definedName name="AccessDatabase" hidden="1">"C:\IBIRITERMO\INSTRUMENT LIST\F7_6820_000_520101_01draft2.mdb"</definedName>
    <definedName name="ACESSÓRIOS">#REF!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ço" hidden="1">#REF!</definedName>
    <definedName name="ACRES">#REF!</definedName>
    <definedName name="ACwvu.PLANILHA2." hidden="1">#REF!</definedName>
    <definedName name="ACwvu.TAB1." hidden="1">#REF!</definedName>
    <definedName name="ACwvu.TAB10." hidden="1">#REF!</definedName>
    <definedName name="ACwvu.TAB2." hidden="1">#REF!</definedName>
    <definedName name="ACwvu.TAB3." hidden="1">#REF!</definedName>
    <definedName name="ACwvu.TAB4." hidden="1">#REF!</definedName>
    <definedName name="ACwvu.TAB5." hidden="1">#REF!</definedName>
    <definedName name="AD" comment="Percentual referente as ausência por doença">#REF!</definedName>
    <definedName name="adadadad">#REF!</definedName>
    <definedName name="adasdad" hidden="1">{"'gráf jan00'!$A$1:$AK$41"}</definedName>
    <definedName name="ADED" hidden="1">{"'gráf jan00'!$A$1:$AK$41"}</definedName>
    <definedName name="Adequaqção" hidden="1">{"'gráf jan00'!$A$1:$AK$41"}</definedName>
    <definedName name="AdF" comment="Percentual referente ao adicional de férias">#REF!</definedName>
    <definedName name="adfcvgfcgvhbghnn" hidden="1">COUNTIF(#REF!,"&lt;&gt;0")+3</definedName>
    <definedName name="adfdf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dfklasdfsçl" hidden="1">{#N/A,#N/A,FALSE,"Flx_caixa";#N/A,#N/A,FALSE,"Invest";#N/A,#N/A,FALSE,"Resultado";#N/A,#N/A,FALSE,"Custos";#N/A,#N/A,FALSE,"Receita";#N/A,#N/A,FALSE,"Comentários"}</definedName>
    <definedName name="adfklasdfsçl_1" hidden="1">{#N/A,#N/A,FALSE,"Flx_caixa";#N/A,#N/A,FALSE,"Invest";#N/A,#N/A,FALSE,"Resultado";#N/A,#N/A,FALSE,"Custos";#N/A,#N/A,FALSE,"Receita";#N/A,#N/A,FALSE,"Comentários"}</definedName>
    <definedName name="ADI">#REF!</definedName>
    <definedName name="ADINTRA">#REF!</definedName>
    <definedName name="aditivo" hidden="1">{#N/A,#N/A,FALSE,"PCOL"}</definedName>
    <definedName name="ADN">#REF!</definedName>
    <definedName name="ADNOT">#REF!</definedName>
    <definedName name="adsf" hidden="1">{"'gráf jan00'!$A$1:$AK$41"}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Maior" comment="Média de dias de afastamento por enfermidade &gt; 15 Dias">#REF!</definedName>
    <definedName name="AEMenor" comment="Média de dias de afastamento por enfermidade  ≤ 15 Dias">#REF!</definedName>
    <definedName name="AF" comment="Percentual referente a ausência por férias">#REF!</definedName>
    <definedName name="afd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fds" hidden="1">{"'gráf jan00'!$A$1:$AK$41"}</definedName>
    <definedName name="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agaggag">#REF!</definedName>
    <definedName name="AGAKLJDFK" hidden="1">{"'gráf jan00'!$A$1:$AK$41"}</definedName>
    <definedName name="agd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hidden="1">{"'gráf jan00'!$A$1:$AK$41"}</definedName>
    <definedName name="Agosto" hidden="1">{#N/A,#N/A,FALSE,"SITUAÇÃO DIÁRIA ";#N/A,#N/A,FALSE,"7 à 7"}</definedName>
    <definedName name="agu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HA" hidden="1">{"'RR'!$A$2:$E$81"}</definedName>
    <definedName name="AHE" comment="Custo da hora extra">#REF!</definedName>
    <definedName name="AI" comment="Adicional de insalubridade">#REF!</definedName>
    <definedName name="aina" hidden="1">{#N/A,#N/A,FALSE,"PCOL"}</definedName>
    <definedName name="AIR">#REF!</definedName>
    <definedName name="AL" comment="Percentual referente as ausências legais">#REF!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ex" hidden="1">{#N/A,#N/A,FALSE,"MO (2)"}</definedName>
    <definedName name="AM" comment="Percentual referente ao afastamento maternidade">#REF!</definedName>
    <definedName name="AMF" comment="Gasto por mês com assistência médica e familiar, definido na convenção coletiva de trabalho">#REF!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hidden="1">{"'gráf jan00'!$A$1:$AK$41"}</definedName>
    <definedName name="AN" comment="Gasto por mês com adicional noturno">#REF!</definedName>
    <definedName name="Anális_econtrato_Teor_X_novo_contrato">NA()</definedName>
    <definedName name="Anális_econtrato_Teor_X_novo_contrato___0">"$#REF!.$H$#REF!:$M$#REF!"</definedName>
    <definedName name="analise">"$#REF!.$H$96:$M$110"</definedName>
    <definedName name="Ane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NEXO1" hidden="1">{"'teste'!$B$2:$R$49"}</definedName>
    <definedName name="ANEXO2" hidden="1">{"'teste'!$B$2:$R$49"}</definedName>
    <definedName name="ANRWPWLRIQ" hidden="1">#REF!</definedName>
    <definedName name="ans" hidden="1">{#N/A,#N/A,FALSE,"PCOL"}</definedName>
    <definedName name="anscount" hidden="1">2</definedName>
    <definedName name="ant" hidden="1">{#N/A,#N/A,FALSE,"MO (2)"}</definedName>
    <definedName name="ANTT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NTT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P" comment="Adicional de periculosidade">#REF!</definedName>
    <definedName name="API" comment="Percentual referente ao aviso prévio indenizado">#REF!</definedName>
    <definedName name="APT" comment="Percentual referente ao aviso prévio trabalhado">#REF!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">#REF!</definedName>
    <definedName name="Arara" hidden="1">{#N/A,#N/A,FALSE,"PCOL"}</definedName>
    <definedName name="AREA">#REF!</definedName>
    <definedName name="_xlnm.Print_Area" localSheetId="0">PSP!$A$1:$H$99</definedName>
    <definedName name="_xlnm.Print_Area">#REF!</definedName>
    <definedName name="Área_impressão_IM">#N/A</definedName>
    <definedName name="Área_impressão_IM___0">"$#REF!.$#REF!$#REF!:$#REF!$#REF!"</definedName>
    <definedName name="Área_impressão_IM___1">"$#REF!.$#REF!$#REF!:$#REF!$#REF!"</definedName>
    <definedName name="Área_impressão_IM___10">"$#REF!.$#REF!$#REF!:$#REF!$#REF!"</definedName>
    <definedName name="Área_impressão_IM___11">"$#REF!.$#REF!$#REF!:$#REF!$#REF!"</definedName>
    <definedName name="Área_impressão_IM___12">"$#REF!.$#REF!$#REF!:$#REF!$#REF!"</definedName>
    <definedName name="Área_impressão_IM___13">"$#REF!.$#REF!$#REF!:$#REF!$#REF!"</definedName>
    <definedName name="Área_impressão_IM___14">"$#REF!.$#REF!$#REF!:$#REF!$#REF!"</definedName>
    <definedName name="Área_impressão_IM___15">"$#REF!.$#REF!$#REF!:$#REF!$#REF!"</definedName>
    <definedName name="Área_impressão_IM___16">"$#REF!.$A$1:$B$597"</definedName>
    <definedName name="Área_impressão_IM___2">#N/A</definedName>
    <definedName name="Área_impressão_IM___3">"$#REF!.$#REF!$#REF!:$#REF!$#REF!"</definedName>
    <definedName name="Área_impressão_IM___4">"$#REF!.$#REF!$#REF!:$#REF!$#REF!"</definedName>
    <definedName name="Área_impressão_IM___5">#N/A</definedName>
    <definedName name="Área_impressão_IM___7">"$#REF!.$#REF!$#REF!:$#REF!$#REF!"</definedName>
    <definedName name="Área_impressão_IM___8">"$#REF!.$#REF!$#REF!:$#REF!$#REF!"</definedName>
    <definedName name="Área_impressão_IM___9">"$#REF!.$#REF!$#REF!:$#REF!$#REF!"</definedName>
    <definedName name="AREAS" localSheetId="0">[1]Legendas!$A$2:$A$25</definedName>
    <definedName name="AREAS">#REF!</definedName>
    <definedName name="AREEWR" hidden="1">{"'Quadro'!$A$4:$BG$78"}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MAMENTO">#REF!</definedName>
    <definedName name="Arqueologia_2">#REF!</definedName>
    <definedName name="ARS" hidden="1">#REF!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as" hidden="1">{#N/A,#N/A,TRUE,"indice";#N/A,#N/A,TRUE,"indicadores";#N/A,#N/A,TRUE,"comentarios"}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asasasasasas">#REF!</definedName>
    <definedName name="asccac" hidden="1">#REF!</definedName>
    <definedName name="asCXAssa">#REF!</definedName>
    <definedName name="asd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dad" hidden="1">{"'Índice'!$A$1:$K$49"}</definedName>
    <definedName name="asdad_1" hidden="1">{"'Índice'!$A$1:$K$49"}</definedName>
    <definedName name="asdad_2" hidden="1">{"'Índice'!$A$1:$K$49"}</definedName>
    <definedName name="asdadadad" hidden="1">{"'gráf jan00'!$A$1:$AK$41"}</definedName>
    <definedName name="asdas" hidden="1">#REF!</definedName>
    <definedName name="asdasdasdas" hidden="1">{"'gráf jan00'!$A$1:$AK$41"}</definedName>
    <definedName name="A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a" hidden="1">#REF!</definedName>
    <definedName name="ASDFASFA" hidden="1">{#N/A,#N/A,TRUE,"Resumo de Preços"}</definedName>
    <definedName name="ASDFASFA_1" hidden="1">{#N/A,#N/A,TRUE,"Resumo de Preços"}</definedName>
    <definedName name="asdfasfsafasf" hidden="1">{"'CptDifn'!$AA$32:$AG$32"}</definedName>
    <definedName name="ASDFG" hidden="1">{#N/A,#N/A,TRUE,"Serviços"}</definedName>
    <definedName name="asdg" hidden="1">{"'gráf jan00'!$A$1:$AK$41"}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hidden="1">{"'Quadro'!$A$4:$BG$78"}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1" hidden="1">{#N/A,#N/A,FALSE,"Cadastro";#N/A,#N/A,FALSE,"Diasmês";#N/A,#N/A,FALSE,"Refeição_3t";#N/A,#N/A,FALSE,"Refeição_Adm";#N/A,#N/A,FALSE,"Custo"}</definedName>
    <definedName name="ASFGG" hidden="1">{#N/A,#N/A,TRUE,"Serviços"}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WEFGQ3" hidden="1">{"'gráf jan00'!$A$1:$AK$41"}</definedName>
    <definedName name="at">#REF!</definedName>
    <definedName name="ATMaior" comment="Percentual referente as ausência por acidente de trabalho &gt; 15 dias">#REF!</definedName>
    <definedName name="ATMenor" comment="Percentual referente as ausência por acidente de trabalho ≤ 15 Dias ">#REF!</definedName>
    <definedName name="aux">#REF!</definedName>
    <definedName name="auxiliar">#REF!</definedName>
    <definedName name="AW" hidden="1">{"'Quadro'!$A$4:$BG$78"}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x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z" hidden="1">#REF!</definedName>
    <definedName name="b" hidden="1">{"'Índice'!$A$1:$K$49"}</definedName>
    <definedName name="b_1" hidden="1">{"'Índice'!$A$1:$K$49"}</definedName>
    <definedName name="b_2" hidden="1">{"'Índice'!$A$1:$K$49"}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nco_dados_IM">#REF!</definedName>
    <definedName name="_xlnm.Database">#REF!</definedName>
    <definedName name="Base_CPU">#REF!</definedName>
    <definedName name="base_orc">OFFSET(#REF!,0,0,COUNTA(#REF!),17)</definedName>
    <definedName name="BAWKQAVDWH" hidden="1">#REF!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_1" hidden="1">{#N/A,#N/A,FALSE,"ANEXO3 99 ERA";#N/A,#N/A,FALSE,"ANEXO3 99 UBÁ2";#N/A,#N/A,FALSE,"ANEXO3 99 DTU";#N/A,#N/A,FALSE,"ANEXO3 99 RDR";#N/A,#N/A,FALSE,"ANEXO3 99 UBÁ4";#N/A,#N/A,FALSE,"ANEXO3 99 UBÁ6"}</definedName>
    <definedName name="bbb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bbbb" hidden="1">{#N/A,#N/A,FALSE,"PCOL"}</definedName>
    <definedName name="bbbbbbbbbbbbbbbbbbbbbbbbbbbbbbbb" hidden="1">{"'REL CUSTODIF'!$B$1:$H$72"}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D">#REF!</definedName>
    <definedName name="bdbtete" hidden="1">#REF!</definedName>
    <definedName name="BDI">1.3</definedName>
    <definedName name="BDI_e_Tributos">#REF!</definedName>
    <definedName name="BDI_TEL">1.3</definedName>
    <definedName name="bdic">1.41</definedName>
    <definedName name="BDICDES">0.36</definedName>
    <definedName name="BDICOM">0.36</definedName>
    <definedName name="BDIdez">1.1</definedName>
    <definedName name="bdimo">1+#REF!</definedName>
    <definedName name="BDISEM">0.3</definedName>
    <definedName name="BDITERC">0.26</definedName>
    <definedName name="bfdb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G_Del" hidden="1">15</definedName>
    <definedName name="BG_Ins" hidden="1">4</definedName>
    <definedName name="BG_Mod" hidden="1">6</definedName>
    <definedName name="BIMYFVTTQH" hidden="1">#REF!</definedName>
    <definedName name="bl">#REF!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2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2" hidden="1">#REF!</definedName>
    <definedName name="BLPH200001" hidden="1">#REF!</definedName>
    <definedName name="BLPH23" hidden="1">#REF!</definedName>
    <definedName name="BLPH24" hidden="1">#REF!</definedName>
    <definedName name="BLPH25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ODQBRBUOE" hidden="1">#REF!</definedName>
    <definedName name="britag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FL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AF" comment="Gasto por mês com benefício social e amparo à família, definido na convenção coletiva de trabalho">#REF!</definedName>
    <definedName name="BuiltIn_Print_Area">#REF!</definedName>
    <definedName name="BuiltIn_Print_Area___0">"$#REF!.$A$3:$#REF!.$E$49"</definedName>
    <definedName name="BuiltIn_Print_Area___0_1">0</definedName>
    <definedName name="BuiltIn_Print_Titles">#REF!</definedName>
    <definedName name="Button_31">"F7_6820_000_520101_01draft2_tag_order_Elenca"</definedName>
    <definedName name="Button_32">"F7_6820_000_520101_01draft2_tag_order_Elenca"</definedName>
    <definedName name="Button_33">"F7_6820_000_520101_01draft2_tag_order_Elenca"</definedName>
    <definedName name="B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VZ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XF" hidden="1">{"'Quadro'!$A$4:$BG$78"}</definedName>
    <definedName name="BZCZ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ç" hidden="1">{"'gráf jan00'!$A$1:$AK$41"}</definedName>
    <definedName name="c_">#REF!</definedName>
    <definedName name="c_c" hidden="1">{"'REL CUSTODIF'!$B$1:$H$72"}</definedName>
    <definedName name="c1541594415115111114" hidden="1">#REF!</definedName>
    <definedName name="CAB">"$#REF!.#REF!$#REF!"</definedName>
    <definedName name="CABO">#REF!</definedName>
    <definedName name="CAD">#REF!</definedName>
    <definedName name="CadIns" hidden="1">#REF!</definedName>
    <definedName name="CadSrv" hidden="1">#REF!</definedName>
    <definedName name="CAIX">#REF!</definedName>
    <definedName name="caix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lculaTotal">#REF!</definedName>
    <definedName name="Calh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mb_euro">#REF!</definedName>
    <definedName name="CAPA" hidden="1">{#N/A,#N/A,TRUE,"Serviços"}</definedName>
    <definedName name="CAPA1">#REF!</definedName>
    <definedName name="capa2" hidden="1">{#N/A,#N/A,TRUE,"Serviços"}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>#REF!</definedName>
    <definedName name="CARLA" hidden="1">#REF!</definedName>
    <definedName name="Carros">#REF!</definedName>
    <definedName name="Carros1">#REF!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" comment="Gasto por mês com cesta básica">#REF!</definedName>
    <definedName name="CBWorkbookPriority" hidden="1">-216830483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asc" hidden="1">#REF!</definedName>
    <definedName name="ccc" hidden="1">{#N/A,#N/A,FALSE,"CW Summary";#N/A,#N/A,FALSE,"Weekly Tracking";#N/A,#N/A,FALSE,"MSA";#N/A,#N/A,FALSE,"Parts";#N/A,#N/A,FALSE,"RS";#N/A,#N/A,FALSE,"Mods";#N/A,#N/A,FALSE,"GEVISA"}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ççççççççç" hidden="1">#REF!</definedName>
    <definedName name="cch" hidden="1">#N/A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CM">#REF!</definedName>
    <definedName name="ccr_008">OFFSET(#REF!,0,0,COUNTA(#REF!),18)</definedName>
    <definedName name="CD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T">#REF!</definedName>
    <definedName name="CDWDCWD">"$#REF!.$H$96:$M$110"</definedName>
    <definedName name="CE">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les" hidden="1">{"'gráf jan00'!$A$1:$AK$41"}</definedName>
    <definedName name="chato" hidden="1">#REF!</definedName>
    <definedName name="Chave" hidden="1">#REF!</definedName>
    <definedName name="Chave1" hidden="1">#REF!</definedName>
    <definedName name="CHECKSSO_OUT" hidden="1">{"'Quadro'!$A$4:$BG$78"}</definedName>
    <definedName name="CHETM" comment="Carga horária efetivamente trabalhada no mês">#REF!</definedName>
    <definedName name="CHF">#REF!</definedName>
    <definedName name="CHM" comment="Carga horária mensal, definido na convenção coletiva de trabalho">#REF!</definedName>
    <definedName name="CHMM" comment="Carga horária mínima mensal de trabalho, definido na convenção coletiva de trabalho">#REF!</definedName>
    <definedName name="chop" hidden="1">{"Pèrdues i Guanys analític.Català",#N/A,FALSE,"Català";"Pèrdues i G. analític.castellà",#N/A,FALSE,"Castellà"}</definedName>
    <definedName name="CHPM" comment="Carga horária mensal do posto de trabalho">#REF!</definedName>
    <definedName name="CI">#REF!</definedName>
    <definedName name="ciclos" hidden="1">{"'RR'!$A$2:$E$81"}</definedName>
    <definedName name="cida" hidden="1">{#N/A,#N/A,FALSE,"PCOL"}</definedName>
    <definedName name="CIQWBGuid" hidden="1">"e647eea1-4893-4ee5-9a71-d9af4ecf1a44"</definedName>
    <definedName name="Civil">#REF!</definedName>
    <definedName name="ÇL" hidden="1">{"'Quadro'!$A$4:$BG$78"}</definedName>
    <definedName name="Clas" hidden="1">MAX(LEN(#REF!))</definedName>
    <definedName name="claudio" hidden="1">{"'gráf jan00'!$A$1:$AK$41"}</definedName>
    <definedName name="çlçl" hidden="1">{"'Quadro'!$A$4:$BG$78"}</definedName>
    <definedName name="Cliente" hidden="1">""</definedName>
    <definedName name="ClienteFinalRevenda">#REF!</definedName>
    <definedName name="ClienteFinalRevendaCF">#REF!</definedName>
    <definedName name="Cls" hidden="1">#N/A</definedName>
    <definedName name="CMC" hidden="1">{"'Quadro'!$A$4:$BG$78"}</definedName>
    <definedName name="Cobra" hidden="1">{#N/A,#N/A,FALSE,"PCOL"}</definedName>
    <definedName name="Cobre" hidden="1">{"'CptDifn'!$AA$32:$AG$32"}</definedName>
    <definedName name="Cod" hidden="1">#REF!</definedName>
    <definedName name="CODIGO">#REF!</definedName>
    <definedName name="COFINS">#REF!</definedName>
    <definedName name="COFINS_BAT">#REF!</definedName>
    <definedName name="COFINS_BATCF">#REF!</definedName>
    <definedName name="COFINS_Materiais">#REF!</definedName>
    <definedName name="COFINS_MATERIAIS_AD">#REF!</definedName>
    <definedName name="Coluna" hidden="1">#REF!</definedName>
    <definedName name="Comp" hidden="1">#REF!</definedName>
    <definedName name="Composições">#REF!</definedName>
    <definedName name="COMPRESSÃO">#REF!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hidden="1">{"'CptDifn'!$AA$32:$AG$32"}</definedName>
    <definedName name="concorrentes" hidden="1">{#N/A,#N/A,FALSE,"Cronograma";#N/A,#N/A,FALSE,"Cronogr. 2"}</definedName>
    <definedName name="COND">#REF!</definedName>
    <definedName name="CONE">#REF!</definedName>
    <definedName name="CONTRATO">#REF!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 hidden="1">{#N/A,#N/A,FALSE,"PCOL"}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hidden="1">{"'gráf jan00'!$A$1:$AK$41"}</definedName>
    <definedName name="Cotação_imp">#REF!</definedName>
    <definedName name="Cotação8197">#REF!</definedName>
    <definedName name="Cotações">#REF!</definedName>
    <definedName name="CPMF">#REF!</definedName>
    <definedName name="CPU">#REF!</definedName>
    <definedName name="CpuAux" hidden="1">#REF!</definedName>
    <definedName name="CPUs" hidden="1">#REF!</definedName>
    <definedName name="CRIT" hidden="1">#REF!</definedName>
    <definedName name="_xlnm.Criteria">#REF!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M_1" hidden="1">{#N/A,#N/A,FALSE,"ANEXO3 99 ERA";#N/A,#N/A,FALSE,"ANEXO3 99 UBÁ2";#N/A,#N/A,FALSE,"ANEXO3 99 DTU";#N/A,#N/A,FALSE,"ANEXO3 99 RDR";#N/A,#N/A,FALSE,"ANEXO3 99 UBÁ4";#N/A,#N/A,FALSE,"ANEXO3 99 UBÁ6"}</definedName>
    <definedName name="Cron" hidden="1">{#N/A,#N/A,FALSE,"MO (2)"}</definedName>
    <definedName name="cronograma" hidden="1">{#N/A,#N/A,TRUE,"Plan1"}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ronogramadeExecuçãp2003_1" hidden="1">{#N/A,#N/A,FALSE,"ANEXO3 99 ERA";#N/A,#N/A,FALSE,"ANEXO3 99 UBÁ2";#N/A,#N/A,FALSE,"ANEXO3 99 DTU";#N/A,#N/A,FALSE,"ANEXO3 99 RDR";#N/A,#N/A,FALSE,"ANEXO3 99 UBÁ4";#N/A,#N/A,FALSE,"ANEXO3 99 UBÁ6"}</definedName>
    <definedName name="CS" comment="Contribuição social (Art. 1º, Lei 110/01)">#REF!</definedName>
    <definedName name="CSLL">#REF!</definedName>
    <definedName name="CS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U">#REF!</definedName>
    <definedName name="ct">#REF!</definedName>
    <definedName name="CT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u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urvaABC">#REF!</definedName>
    <definedName name="Custo_Direto_de_Obras_Civis_e_Instalações_...........................................">#REF!</definedName>
    <definedName name="Custo_hora">#REF!</definedName>
    <definedName name="CUSTO_HORÁRIO_DE_MÃO_DE_OBRA">"$#REF!.$A$1:$D$32"</definedName>
    <definedName name="Custo_Unit">#REF!</definedName>
    <definedName name="CUSTO_UNITÁRIO_DE_MATERIAL">"$#REF!.$A$1:$D$60"</definedName>
    <definedName name="custoc" hidden="1">#REF!</definedName>
    <definedName name="Custototal_Indiretos">#REF!</definedName>
    <definedName name="cxz" hidden="1">{"'gráf jan00'!$A$1:$AK$41"}</definedName>
    <definedName name="D" comment="Quantidade de dia por ano">#REF!</definedName>
    <definedName name="d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_i" comment="Quantidade de demitidos na faixa de tempo de emprego i, no ano de análise">#REF!</definedName>
    <definedName name="DA" comment="Dólar Americano 01/03/16">3.9913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os" hidden="1">#REF!</definedName>
    <definedName name="DAER1" hidden="1">{#N/A,#N/A,TRUE,"Serviços"}</definedName>
    <definedName name="das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asdsadsadasd" hidden="1">#REF!</definedName>
    <definedName name="DataBase">#REF!</definedName>
    <definedName name="david" hidden="1">{"'gráf jan00'!$A$1:$AK$41"}</definedName>
    <definedName name="david1" hidden="1">{"'gráf jan00'!$A$1:$AK$41"}</definedName>
    <definedName name="DBS" comment="Valor do benefício social e amparo à família custeado pelo funcionário">#REF!</definedName>
    <definedName name="DC" comment="Dólar Canadense de 01/03/16">2.9697</definedName>
    <definedName name="dcdc" hidden="1">#REF!</definedName>
    <definedName name="dchart26" hidden="1">#REF!</definedName>
    <definedName name="dchart31" hidden="1">#REF!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_1" hidden="1">{#N/A,#N/A,FALSE,"ANEXO3 99 ERA";#N/A,#N/A,FALSE,"ANEXO3 99 UBÁ2";#N/A,#N/A,FALSE,"ANEXO3 99 DTU";#N/A,#N/A,FALSE,"ANEXO3 99 RDR";#N/A,#N/A,FALSE,"ANEXO3 99 UBÁ4";#N/A,#N/A,FALSE,"ANEXO3 99 UBÁ6"}</definedName>
    <definedName name="ddasdasdas" hidden="1">#REF!</definedName>
    <definedName name="DDD" localSheetId="0" hidden="1">{"'Plan1'!$B$10","'Plan1'!$A$1","'Plan1'!$C$2:$N$28"}</definedName>
    <definedName name="DDD" hidden="1">{"'Plan1'!$B$10","'Plan1'!$A$1","'Plan1'!$C$2:$N$28"}</definedName>
    <definedName name="ddd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 hidden="1">{#N/A,#N/A,FALSE,"PCOL"}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">#REF!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_LINK141_35">#REF!</definedName>
    <definedName name="DDE_LINK1411_35">#REF!</definedName>
    <definedName name="DDEEERE" hidden="1">{"'gráf jan00'!$A$1:$AK$41"}</definedName>
    <definedName name="DDSEWRDKQV" hidden="1">#REF!</definedName>
    <definedName name="DEAM" hidden="1">{"'CptDifn'!$AA$32:$AG$32"}</definedName>
    <definedName name="DEAS" hidden="1">{"'CptDifn'!$AA$32:$AG$32"}</definedName>
    <definedName name="debora" hidden="1">#REF!</definedName>
    <definedName name="DECG" hidden="1">{"'CptDifn'!$AA$32:$AG$32"}</definedName>
    <definedName name="defwe" hidden="1">{"'Quadro'!$A$4:$BG$78"}</definedName>
    <definedName name="DEGL" hidden="1">{"'CptDifn'!$AA$32:$AG$32"}</definedName>
    <definedName name="Dem" comment="Percentual de profissionais demitidos">#REF!</definedName>
    <definedName name="DemDB" comment="Percentual de demitidos a 30 dias da data-base da categoria profissional, obtido no CAGED">#REF!</definedName>
    <definedName name="Denominação">#REF!</definedName>
    <definedName name="DEPÓSITO">#REF!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RF" hidden="1">{#N/A,#N/A,FALSE,"310.1";#N/A,#N/A,FALSE,"321.1";#N/A,#N/A,FALSE,"320.3";#N/A,#N/A,FALSE,"330.1"}</definedName>
    <definedName name="de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">1</definedName>
    <definedName name="DescAux" hidden="1">#N/A</definedName>
    <definedName name="descobrir" hidden="1">{#N/A,#N/A,FALSE,"Cronograma";#N/A,#N/A,FALSE,"Cronogr. 2"}</definedName>
    <definedName name="descobrir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descobrir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descobrir3" hidden="1">{#N/A,#N/A,FALSE,"Cronograma";#N/A,#N/A,FALSE,"Cronogr. 2"}</definedName>
    <definedName name="descobrir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DESCOR" hidden="1">{"'gráf jan00'!$A$1:$AK$41"}</definedName>
    <definedName name="DESCRI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cao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escrisão" hidden="1">{"'gráf jan00'!$A$1:$AK$41"}</definedName>
    <definedName name="DESCRITIVO1">#REF!</definedName>
    <definedName name="DESNIVEL" hidden="1">{#N/A,#N/A,FALSE,"RESUMO-BB1";#N/A,#N/A,FALSE,"MOD-A01-R - BB1";#N/A,#N/A,FALSE,"URB-BB1"}</definedName>
    <definedName name="DESNIVEL_1" hidden="1">{#N/A,#N/A,FALSE,"RESUMO-BB1";#N/A,#N/A,FALSE,"MOD-A01-R - BB1";#N/A,#N/A,FALSE,"URB-BB1"}</definedName>
    <definedName name="DESNIVEL_2" hidden="1">{#N/A,#N/A,FALSE,"RESUMO-BB1";#N/A,#N/A,FALSE,"MOD-A01-R - BB1";#N/A,#N/A,FALSE,"URB-BB1"}</definedName>
    <definedName name="DESNIVEL_3" hidden="1">{#N/A,#N/A,FALSE,"RESUMO-BB1";#N/A,#N/A,FALSE,"MOD-A01-R - BB1";#N/A,#N/A,FALSE,"URB-BB1"}</definedName>
    <definedName name="DESNIVEL_4" hidden="1">{#N/A,#N/A,FALSE,"RESUMO-BB1";#N/A,#N/A,FALSE,"MOD-A01-R - BB1";#N/A,#N/A,FALSE,"URB-BB1"}</definedName>
    <definedName name="Detalhe" hidden="1">{"'Resumo'!$A$4:$N$60"}</definedName>
    <definedName name="DETM" comment="Quantidade de dias efetivamente trabalhados por mês">#REF!</definedName>
    <definedName name="DETS" comment="Número de dias efetivamente trabalhados por semana">#REF!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adsfsadf" hidden="1">{"'gráf jan00'!$A$1:$AK$41"}</definedName>
    <definedName name="dfd" hidden="1">{"'gráf jan00'!$A$1:$AK$41"}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hidden="1">{"'gráf jan00'!$A$1:$AK$41"}</definedName>
    <definedName name="dfdfdfd" hidden="1">#N/A</definedName>
    <definedName name="dffasf" hidden="1">{#N/A,#N/A,TRUE,"indice";#N/A,#N/A,TRUE,"indicadores";#N/A,#N/A,TRUE,"comentarios"}</definedName>
    <definedName name="dfg" hidden="1">#REF!</definedName>
    <definedName name="DFGADET" hidden="1">{"'gráf jan00'!$A$1:$AK$41"}</definedName>
    <definedName name="DFGDFGD" hidden="1">{"'Quadro'!$A$4:$BG$78"}</definedName>
    <definedName name="dfhgdf" hidden="1">{#N/A,#N/A,TRUE,"indice";#N/A,#N/A,TRUE,"indicadores";#N/A,#N/A,TRUE,"comentarios"}</definedName>
    <definedName name="dfs">#REF!</definedName>
    <definedName name="dfthe" hidden="1">#REF!</definedName>
    <definedName name="dfuil" hidden="1">{"'RR'!$A$2:$E$81"}</definedName>
    <definedName name="dgtuk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dhdh" hidden="1">#REF!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LO_Ferrovia" hidden="1">{"'Quadro'!$A$4:$BG$78"}</definedName>
    <definedName name="DISCIPLINAS">#REF!</definedName>
    <definedName name="disdj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isp1" hidden="1">{"'RR'!$A$2:$E$81"}</definedName>
    <definedName name="Displocopaul1" hidden="1">{"'gráf jan00'!$A$1:$AK$41"}</definedName>
    <definedName name="disppaul" hidden="1">{"'gráf jan00'!$A$1:$AK$41"}</definedName>
    <definedName name="Disppaul1" hidden="1">{"'gráf jan00'!$A$1:$AK$41"}</definedName>
    <definedName name="disppaul10" hidden="1">{"'gráf jan00'!$A$1:$AK$41"}</definedName>
    <definedName name="disppaul100" hidden="1">{"'gráf jan00'!$A$1:$AK$41"}</definedName>
    <definedName name="disppaul11" hidden="1">{"'Quadro'!$A$4:$BG$78"}</definedName>
    <definedName name="disppaul12" hidden="1">{"'gráf jan00'!$A$1:$AK$41"}</definedName>
    <definedName name="disppaul13" hidden="1">{"'gráf jan00'!$A$1:$AK$41"}</definedName>
    <definedName name="disppaul14" hidden="1">{"'gráf jan00'!$A$1:$AK$41"}</definedName>
    <definedName name="disppaul15" hidden="1">{"'gráf jan00'!$A$1:$AK$41"}</definedName>
    <definedName name="disppaul2" hidden="1">{"'gráf jan00'!$A$1:$AK$41"}</definedName>
    <definedName name="disppaul4" hidden="1">{"'gráf jan00'!$A$1:$AK$41"}</definedName>
    <definedName name="DispTelGASAG" hidden="1">{"'teste'!$B$2:$R$49"}</definedName>
    <definedName name="ditf" hidden="1">{"'CptDifn'!$AA$32:$AG$32"}</definedName>
    <definedName name="DIVE">#REF!</definedName>
    <definedName name="Divisa">#REF!</definedName>
    <definedName name="dksojd" hidden="1">{#N/A,#N/A,FALSE,"PCOL"}</definedName>
    <definedName name="DLM" comment="Quantidade de dias de licença maternidade">#REF!</definedName>
    <definedName name="DLP" comment="Quantidade de dias de licença paternidade">#REF!</definedName>
    <definedName name="DM">#REF!</definedName>
    <definedName name="DMenor" comment="Quantidade de demitidos com menos de um mês de tempo de emprego, no ano de análise">#REF!</definedName>
    <definedName name="DNOC" comment="Número de dias de férias quando os trabalhadores não optam pela conversão de 1/3 um terço do período de férias em remuneração">#REF!</definedName>
    <definedName name="do" hidden="1">#REF!</definedName>
    <definedName name="DOC" comment="Número de dias de férias quando os trabalhadores optam pela conversão de 1/3 um terço do período de férias em remuneração">#REF!</definedName>
    <definedName name="DOCAS">#REF!</definedName>
    <definedName name="DOCUMENTAÇÃO_TÉCNICA__ELABORAÇÃO_E_FORNECIMENTO">#REF!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LAR">#REF!</definedName>
    <definedName name="DÓLAR">2.3975</definedName>
    <definedName name="Dólar_cnd" comment="dólar canadense. 01/10/2013">2.1412</definedName>
    <definedName name="DOM" comment="Quantidade de domingo por mês">#REF!</definedName>
    <definedName name="DRE">#REF!</definedName>
    <definedName name="Drenagem2" hidden="1">#REF!</definedName>
    <definedName name="DS" comment="Quantidade de dia por semana">#REF!</definedName>
    <definedName name="d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CR_DEBT_EQUITY" hidden="1">#REF!-1 &amp; "." &amp; MAX(1,COUNTA(INDEX(#REF!,MATCH(#REF!-1,#REF!,FALSE)):#REF!))</definedName>
    <definedName name="dsd" hidden="1">#REF!</definedName>
    <definedName name="dsda" hidden="1">{#N/A,#N/A,TRUE,"indice";#N/A,#N/A,TRUE,"indicadores";#N/A,#N/A,TRUE,"comentarios"}</definedName>
    <definedName name="dsdf" hidden="1">#REF!</definedName>
    <definedName name="dsfa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ipaul" hidden="1">{"'gráf jan00'!$A$1:$AK$41"}</definedName>
    <definedName name="DSR">#REF!</definedName>
    <definedName name="dssdgd">#REF!</definedName>
    <definedName name="dssssss" hidden="1">{"'gráf jan00'!$A$1:$AK$41"}</definedName>
    <definedName name="DTS" comment="Quantidade de dias de trabalho por semana">#REF!</definedName>
    <definedName name="Duplicaçã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uplicação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úvidas" hidden="1">{"'Quadro'!$A$4:$BG$78"}</definedName>
    <definedName name="Dúvidas_1" hidden="1">{"'Quadro'!$A$4:$BG$78"}</definedName>
    <definedName name="duvidas3" hidden="1">#REF!</definedName>
    <definedName name="DV" hidden="1">{"'Quadro'!$A$4:$BG$78"}</definedName>
    <definedName name="DVLMUTNDVB" hidden="1">#REF!</definedName>
    <definedName name="dwd" hidden="1">{"'Quadro'!$A$4:$BG$78"}</definedName>
    <definedName name="dwd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dwsdad" hidden="1">{"'ReceitaLiquidaME'!$AA$25:$AN$32"}</definedName>
    <definedName name="dwwefwe" hidden="1">#REF!</definedName>
    <definedName name="e" hidden="1">#REF!</definedName>
    <definedName name="EA" comment="Estimativa do preço de referência do exame médico admissional">#REF!</definedName>
    <definedName name="echart31" hidden="1">#REF!</definedName>
    <definedName name="ED" comment="Estimativa do preço de referência do exame médico demissional">#REF!</definedName>
    <definedName name="EDEDDC" hidden="1">{#N/A,#N/A,FALSE,"Cadastro";#N/A,#N/A,FALSE,"Diasmês";#N/A,#N/A,FALSE,"Refeição_3t";#N/A,#N/A,FALSE,"Refeição_Adm";#N/A,#N/A,FALSE,"Custo"}</definedName>
    <definedName name="EE" hidden="1">{#N/A,#N/A,FALSE,"310.1";#N/A,#N/A,FALSE,"321.1";#N/A,#N/A,FALSE,"320.3";#N/A,#N/A,FALSE,"330.1"}</definedName>
    <definedName name="EEE" localSheetId="0" hidden="1">{"'Plan1'!$B$10","'Plan1'!$A$1","'Plan1'!$C$2:$N$28"}</definedName>
    <definedName name="EEE" hidden="1">{"'Plan1'!$B$10","'Plan1'!$A$1","'Plan1'!$C$2:$N$28"}</definedName>
    <definedName name="eesdd" hidden="1">{#N/A,#N/A,TRUE,"indice";#N/A,#N/A,TRUE,"indicadores";#N/A,#N/A,TRUE,"comentarios"}</definedName>
    <definedName name="EFC" hidden="1">{"'RR'!$A$2:$E$81"}</definedName>
    <definedName name="EFCEletron" hidden="1">{"'RR'!$A$2:$E$81"}</definedName>
    <definedName name="efsfs" hidden="1">#REF!</definedName>
    <definedName name="EFVM" hidden="1">{"'RR'!$A$2:$E$81"}</definedName>
    <definedName name="EFVM2" hidden="1">{"'RR'!$A$2:$E$81"}</definedName>
    <definedName name="EFVM3" hidden="1">{"'RR'!$A$2:$E$81"}</definedName>
    <definedName name="EFwegfWE" hidden="1">{#N/A,#N/A,FALSE,"Anexo I";#N/A,#N/A,FALSE,"Anexo II";#N/A,#N/A,FALSE,"Anexo III"}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JI" hidden="1">{"'Quadro'!$A$4:$BG$78"}</definedName>
    <definedName name="El">#REF!</definedName>
    <definedName name="Elei">#REF!</definedName>
    <definedName name="Eletric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létrica">#REF!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éder" hidden="1">#REF!</definedName>
    <definedName name="Elton" hidden="1">{"'RR'!$A$2:$E$81"}</definedName>
    <definedName name="EmpAux" hidden="1">""</definedName>
    <definedName name="EMPREITEIRO">#REF!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OJHAILLVI" hidden="1">#REF!</definedName>
    <definedName name="eoj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P" comment="Estimativa do preço de referência do exame médico periódico">#REF!</definedName>
    <definedName name="EPI">#REF!</definedName>
    <definedName name="EQ" hidden="1">#REF!</definedName>
    <definedName name="EQUI">#REF!</definedName>
    <definedName name="EQUIP">#REF!</definedName>
    <definedName name="Equipamentos">#REF!</definedName>
    <definedName name="Equipamentos1">#REF!</definedName>
    <definedName name="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erb" hidden="1">{"'Quadro'!$A$4:$BG$78"}</definedName>
    <definedName name="erc" hidden="1">{"'RR'!$A$2:$E$81"}</definedName>
    <definedName name="ergerrer" hidden="1">#REF!</definedName>
    <definedName name="ergesge">#REF!</definedName>
    <definedName name="ergrg" hidden="1">#REF!</definedName>
    <definedName name="err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ERRO" hidden="1">{"'CptDifn'!$AA$32:$AG$32"}</definedName>
    <definedName name="ERRO1" hidden="1">{"'CptDifn'!$AA$32:$AG$32"}</definedName>
    <definedName name="ERRO3" hidden="1">{"'CptDifn'!$AA$32:$AG$32"}</definedName>
    <definedName name="ERRO4" hidden="1">{"'CptDifn'!$AA$32:$AG$32"}</definedName>
    <definedName name="ERRO5" hidden="1">{"'CptDifn'!$AA$32:$AG$32"}</definedName>
    <definedName name="ERRO6" hidden="1">{"'CptDifn'!$AA$32:$AG$32"}</definedName>
    <definedName name="ERRRRRRRRRRRRRRRO" hidden="1">{"'CptDifn'!$AA$32:$AG$32"}</definedName>
    <definedName name="ertert" hidden="1">#REF!</definedName>
    <definedName name="ertertertert" hidden="1">#REF!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">#REF!</definedName>
    <definedName name="ES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CO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_B" hidden="1">{#N/A,#N/A,FALSE,"PCOL"}</definedName>
    <definedName name="ESTACIONAMENTO">#REF!</definedName>
    <definedName name="eu" hidden="1">#REF!</definedName>
    <definedName name="Eur">#REF!</definedName>
    <definedName name="EURO">#REF!</definedName>
    <definedName name="Euro_02052012" comment="Cotação Euro em 02/05/2012">2.5187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VWWFGFPKQ" hidden="1">#REF!</definedName>
    <definedName name="ew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EWCW">#REF!</definedName>
    <definedName name="Excel">"$#REF!.$A$1:$S$174"</definedName>
    <definedName name="Excel_BuiltIn__FilterDatabase">#REF!</definedName>
    <definedName name="Excel_BuiltIn__FilterDatabase_1">#REF!</definedName>
    <definedName name="Excel_BuiltIn_Criteria">#REF!</definedName>
    <definedName name="Excel_BuiltIn_Database">#REF!</definedName>
    <definedName name="Excel_BuiltIn_Print_Area_0">"$#REF!.$A$1:$G$349"</definedName>
    <definedName name="Excel_BuiltIn_Print_Area_1">"$#REF!.$A$1:$G$62"</definedName>
    <definedName name="Excel_BuiltIn_Print_Area_1_1">"$#REF!.$A$1:$J$123"</definedName>
    <definedName name="Excel_BuiltIn_Print_Area_1_1_1">#REF!</definedName>
    <definedName name="Excel_BuiltIn_Print_Area_1_1_1_1_1_1_1">#REF!</definedName>
    <definedName name="Excel_BuiltIn_Print_Area_1_2">#REF!</definedName>
    <definedName name="Excel_BuiltIn_Print_Area_10">"$#REF!.$A$1:$F$42"</definedName>
    <definedName name="Excel_BuiltIn_Print_Area_10_1">"$#REF!.$A$1:$N$64"</definedName>
    <definedName name="Excel_BuiltIn_Print_Area_11">"$#REF!.$A$1:$F$41"</definedName>
    <definedName name="Excel_BuiltIn_Print_Area_11_1">"$#REF!.$A$1:$N$64"</definedName>
    <definedName name="Excel_BuiltIn_Print_Area_12">"$#REF!.$A$1:$F$43"</definedName>
    <definedName name="Excel_BuiltIn_Print_Area_12_1">"$#REF!.$A$1:$N$64"</definedName>
    <definedName name="Excel_BuiltIn_Print_Area_13">"$#REF!.$A$1:$F$39"</definedName>
    <definedName name="Excel_BuiltIn_Print_Area_13_1">"$#REF!.$A$1:$N$64"</definedName>
    <definedName name="Excel_BuiltIn_Print_Area_14">"$#REF!.$A$1:$F$41"</definedName>
    <definedName name="Excel_BuiltIn_Print_Area_14_1">"$#REF!.$A$1:$N$64"</definedName>
    <definedName name="Excel_BuiltIn_Print_Area_15">#REF!</definedName>
    <definedName name="Excel_BuiltIn_Print_Area_16">"$#REF!.$A$1:$N$64"</definedName>
    <definedName name="Excel_BuiltIn_Print_Area_17">"$#REF!.$A$1:$N$64"</definedName>
    <definedName name="Excel_BuiltIn_Print_Area_18">"$#REF!.$A$1:$N$64"</definedName>
    <definedName name="Excel_BuiltIn_Print_Area_19">"$#REF!.$A$1:$N$64"</definedName>
    <definedName name="Excel_BuiltIn_Print_Area_2">"$#REF!.$A$1:$E$44"</definedName>
    <definedName name="Excel_BuiltIn_Print_Area_2_1">"$#REF!.$A$3:$G$125"</definedName>
    <definedName name="Excel_BuiltIn_Print_Area_20">"$#REF!.$A$1:$N$64"</definedName>
    <definedName name="Excel_BuiltIn_Print_Area_21">"$#REF!.$A$1:$N$64"</definedName>
    <definedName name="Excel_BuiltIn_Print_Area_22">"$#REF!.$A$1:$F$42"</definedName>
    <definedName name="Excel_BuiltIn_Print_Area_23">"$#REF!.$A$1:$P$118"</definedName>
    <definedName name="Excel_BuiltIn_Print_Area_24">"$#REF!.$A$1:$M$116"</definedName>
    <definedName name="Excel_BuiltIn_Print_Area_25">"$#REF!.$B$1:$J$116"</definedName>
    <definedName name="Excel_BuiltIn_Print_Area_26">"$#REF!.$A$5:$L$137"</definedName>
    <definedName name="Excel_BuiltIn_Print_Area_27">"$#REF!.$A$1:$R$111"</definedName>
    <definedName name="Excel_BuiltIn_Print_Area_28">"$#REF!.$A$5:$P$9"</definedName>
    <definedName name="Excel_BuiltIn_Print_Area_29">"$#REF!.$A$1:$AO$229"</definedName>
    <definedName name="Excel_BuiltIn_Print_Area_3">"$#REF!.$A$1:$F$42"</definedName>
    <definedName name="Excel_BuiltIn_Print_Area_3_1">"$#REF!.$A$1:$S$133"</definedName>
    <definedName name="Excel_BuiltIn_Print_Area_30">"$#REF!.$A$5:$P$9"</definedName>
    <definedName name="Excel_BuiltIn_Print_Area_31">"$#REF!.$A$5:$P$9"</definedName>
    <definedName name="Excel_BuiltIn_Print_Area_32">"$#REF!.$A$5:$P$9"</definedName>
    <definedName name="Excel_BuiltIn_Print_Area_33">"$#REF!.$A$1:$F$49"</definedName>
    <definedName name="Excel_BuiltIn_Print_Area_34">"$#REF!.$A$5:$P$9"</definedName>
    <definedName name="Excel_BuiltIn_Print_Area_35">"$#REF!.$A$5:$P$9"</definedName>
    <definedName name="Excel_BuiltIn_Print_Area_36">"$#REF!.$A$5:$P$9"</definedName>
    <definedName name="Excel_BuiltIn_Print_Area_37">"$#REF!.$A$5:$P$9"</definedName>
    <definedName name="Excel_BuiltIn_Print_Area_38">"$#REF!.$A$7:$L$67"</definedName>
    <definedName name="Excel_BuiltIn_Print_Area_39">"$#REF!.$B$1:$IQ$32019"</definedName>
    <definedName name="Excel_BuiltIn_Print_Area_4">"$#REF!.$A$1:$F$43"</definedName>
    <definedName name="Excel_BuiltIn_Print_Area_4_1">"$#REF!.$A$1:$Z$167"</definedName>
    <definedName name="Excel_BuiltIn_Print_Area_43">"$#REF!.$A$5:$W$9"</definedName>
    <definedName name="Excel_BuiltIn_Print_Area_44">"$#REF!.$A$5:$H$9"</definedName>
    <definedName name="Excel_BuiltIn_Print_Area_45">"$#REF!.$A$5:$H$9"</definedName>
    <definedName name="Excel_BuiltIn_Print_Area_46">"$#REF!.$A$5:$P$9"</definedName>
    <definedName name="Excel_BuiltIn_Print_Area_47">"$#REF!.$A$5:$P$9"</definedName>
    <definedName name="Excel_BuiltIn_Print_Area_48">"$#REF!.$A$5:$P$9"</definedName>
    <definedName name="Excel_BuiltIn_Print_Area_49">"$#REF!.$A$5:$P$9"</definedName>
    <definedName name="Excel_BuiltIn_Print_Area_5">"$#REF!.$A$1:$F$42"</definedName>
    <definedName name="Excel_BuiltIn_Print_Area_5_1">"$#REF!.$A$1:$Q$131"</definedName>
    <definedName name="Excel_BuiltIn_Print_Area_50">"$#REF!.$A$5:$P$9"</definedName>
    <definedName name="Excel_BuiltIn_Print_Area_51">"$#REF!.$A$5:$P$9"</definedName>
    <definedName name="Excel_BuiltIn_Print_Area_52">"$#REF!.$A$5:$P$9"</definedName>
    <definedName name="Excel_BuiltIn_Print_Area_53">"$#REF!.$A$5:$P$9"</definedName>
    <definedName name="Excel_BuiltIn_Print_Area_54">"$#REF!.$A$5:$P$9"</definedName>
    <definedName name="Excel_BuiltIn_Print_Area_55">"$#REF!.$A$5:$IU$31606"</definedName>
    <definedName name="Excel_BuiltIn_Print_Area_56">"$#REF!.$A$5:$IU$31606"</definedName>
    <definedName name="Excel_BuiltIn_Print_Area_57">"$#REF!.$A$5:$IU$31597"</definedName>
    <definedName name="Excel_BuiltIn_Print_Area_58">"$#REF!.$A$5:$P$9"</definedName>
    <definedName name="Excel_BuiltIn_Print_Area_59">"$#REF!.$A$5:$P$9"</definedName>
    <definedName name="Excel_BuiltIn_Print_Area_6">"$#REF!.$A$1:$F$39"</definedName>
    <definedName name="Excel_BuiltIn_Print_Area_6_1">"$#REF!.$A$1:$X$48"</definedName>
    <definedName name="Excel_BuiltIn_Print_Area_60">"$#REF!.$A$5:$P$9"</definedName>
    <definedName name="Excel_BuiltIn_Print_Area_61">"$#REF!.$A$5:$P$9"</definedName>
    <definedName name="Excel_BuiltIn_Print_Area_62">"$#REF!.$A$5:$J$9"</definedName>
    <definedName name="Excel_BuiltIn_Print_Area_7">"$#REF!.$A$1:$F$41"</definedName>
    <definedName name="Excel_BuiltIn_Print_Area_7_1">"$#REF!.$A$1:$N$87"</definedName>
    <definedName name="Excel_BuiltIn_Print_Area_8">"$#REF!.$A$1:$F$43"</definedName>
    <definedName name="Excel_BuiltIn_Print_Area_8_1">"$#REF!.$A$1:$N$64"</definedName>
    <definedName name="Excel_BuiltIn_Print_Area_9">"$#REF!.$A$1:$F$41"</definedName>
    <definedName name="Excel_BuiltIn_Print_Area_9_1">"$#REF!.$A$1:$N$64"</definedName>
    <definedName name="Excel_BuiltIn_Print_Titles_0">"$#REF!.$A$1:$IJ$7"</definedName>
    <definedName name="Excel_BuiltIn_Print_Titles_1">#REF!</definedName>
    <definedName name="Excel_BuiltIn_Print_Titles_1_1">"$#REF!.$A$1:$IV$6"</definedName>
    <definedName name="Excel_BuiltIn_Print_Titles_10">"$#REF!.$A$1:$IV$1"</definedName>
    <definedName name="Excel_BuiltIn_Print_Titles_2">#REF!</definedName>
    <definedName name="Excel_BuiltIn_Print_Titles_2_1">"$#REF!.$A$3:$IR$9"</definedName>
    <definedName name="Excel_BuiltIn_Print_Titles_23">"$#REF!.$A$1:$IV$13"</definedName>
    <definedName name="Excel_BuiltIn_Print_Titles_24">"$#REF!.$A$1:$IV$13"</definedName>
    <definedName name="Excel_BuiltIn_Print_Titles_25">"$#REF!.$B$#REF!:$IO$#REF!"</definedName>
    <definedName name="Excel_BuiltIn_Print_Titles_26">"$#REF!.$A$5:$IK$15"</definedName>
    <definedName name="Excel_BuiltIn_Print_Titles_27">"$#REF!.$A$1:$IV$12"</definedName>
    <definedName name="Excel_BuiltIn_Print_Titles_29">"$#REF!.$A$1:$A$65536;$#REF!.$A$1:$IV$13"</definedName>
    <definedName name="Excel_BuiltIn_Print_Titles_3">#REF!</definedName>
    <definedName name="Excel_BuiltIn_Print_Titles_3_1">"$#REF!.$A$1:$IV$12"</definedName>
    <definedName name="Excel_BuiltIn_Print_Titles_4">"$#REF!.$A$2:$IV$2"</definedName>
    <definedName name="Excel_BuiltIn_Print_Titles_4_1">"$#REF!.$A$1:$IV$15"</definedName>
    <definedName name="Excel_BuiltIn_Print_Titles_44">"$#REF!.$A$5:$IU$9"</definedName>
    <definedName name="Excel_BuiltIn_Print_Titles_45">"$#REF!.$A$5:$IU$9"</definedName>
    <definedName name="Excel_BuiltIn_Print_Titles_5">#REF!</definedName>
    <definedName name="Excel_BuiltIn_Print_Titles_5_1">"$#REF!.$A$1:$IV$11"</definedName>
    <definedName name="Excel_BuiltIn_Print_Titles_7">#REF!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yhyhyeh" hidden="1">#REF!</definedName>
    <definedName name="F" comment="Gasto por mês com folguista">#REF!</definedName>
    <definedName name="f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_2.02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_barra" comment="Média de feriados por mês">#REF!</definedName>
    <definedName name="fa" hidden="1">#REF!</definedName>
    <definedName name="FAPT" comment="Número de faltas aviso prévio trabalhado">#REF!</definedName>
    <definedName name="FAROL_2" hidden="1">{"'gráf jan00'!$A$1:$AK$41"}</definedName>
    <definedName name="fasdfasfdadsf" hidden="1">{"'gráf jan00'!$A$1:$AK$41"}</definedName>
    <definedName name="fator">#REF!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URAS2002" hidden="1">{#N/A,#N/A,TRUE,"Serviços"}</definedName>
    <definedName name="FCA" hidden="1">{"'Quadro'!$A$4:$BG$78"}</definedName>
    <definedName name="FCA_1" hidden="1">{"'Quadro'!$A$4:$BG$78"}</definedName>
    <definedName name="fchart31" hidden="1">#REF!</definedName>
    <definedName name="fd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daf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FDFDF" hidden="1">{"'gráf jan00'!$A$1:$AK$41"}</definedName>
    <definedName name="FDP_0_1_aUrv" hidden="1">#REF!</definedName>
    <definedName name="FDP_10_1_aDrv" hidden="1">#REF!</definedName>
    <definedName name="FDP_107_1_aUrv" hidden="1">#REF!</definedName>
    <definedName name="FDP_11_1_aD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2_1_aD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Drv" hidden="1">#REF!</definedName>
    <definedName name="FDP_131_1_aDrv" hidden="1">#REF!</definedName>
    <definedName name="FDP_134_1_aDrv" hidden="1">#REF!</definedName>
    <definedName name="FDP_135_1_aDrv" hidden="1">#REF!</definedName>
    <definedName name="FDP_137_1_aDdv" hidden="1">#REF!</definedName>
    <definedName name="FDP_139_1_aUrv" hidden="1">#REF!</definedName>
    <definedName name="FDP_14_1_aDrv" hidden="1">#REF!</definedName>
    <definedName name="FDP_140_1_aUrv" hidden="1">#REF!</definedName>
    <definedName name="FDP_141_1_aUrv" hidden="1">#REF!</definedName>
    <definedName name="FDP_143_1_aUrv" hidden="1">#REF!</definedName>
    <definedName name="FDP_144_1_aUrv" hidden="1">#REF!</definedName>
    <definedName name="FDP_15_1_aDrv" hidden="1">#REF!</definedName>
    <definedName name="FDP_16_1_aDrv" hidden="1">#REF!</definedName>
    <definedName name="FDP_17_1_aDrv" hidden="1">#REF!</definedName>
    <definedName name="FDP_18_1_aDrv" hidden="1">#REF!</definedName>
    <definedName name="FDP_19_1_aDrv" hidden="1">#REF!</definedName>
    <definedName name="FDP_20_1_aUrv" hidden="1">#REF!</definedName>
    <definedName name="FDP_21_1_aUrv" hidden="1">#REF!</definedName>
    <definedName name="FDP_22_1_aUrv" hidden="1">#REF!</definedName>
    <definedName name="FDP_23_1_aU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P_29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U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1_1_aUrv" hidden="1">#REF!</definedName>
    <definedName name="FDP_42_1_aU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Urv" hidden="1">#REF!</definedName>
    <definedName name="FDP_49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3_1_rUrv" hidden="1">#REF!</definedName>
    <definedName name="FDP_54_1_aUrv" hidden="1">#REF!</definedName>
    <definedName name="FDP_55_1_aUrv" hidden="1">#REF!</definedName>
    <definedName name="FDP_8_1_aDrv" hidden="1">#REF!</definedName>
    <definedName name="FDP_9_1_aDrv" hidden="1">#REF!</definedName>
    <definedName name="fds" hidden="1">{"'gráf jan00'!$A$1:$AK$41"}</definedName>
    <definedName name="FDSFSD" hidden="1">{"'gráf jan00'!$A$1:$AK$41"}</definedName>
    <definedName name="FDTC" comment="Fator de dias de trabalho por dias corridos">#REF!</definedName>
    <definedName name="fe" comment="Número de feriados estaduais por ano">#REF!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hidden="1">{#N/A,#N/A,TRUE,"indice";#N/A,#N/A,TRUE,"indicadores";#N/A,#N/A,TRUE,"comentarios"}</definedName>
    <definedName name="Fevereiro" hidden="1">{"'Quadro'!$A$4:$BG$78"}</definedName>
    <definedName name="fewfe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#REF!</definedName>
    <definedName name="fff" localSheetId="0" hidden="1">{"'Plan1'!$B$10","'Plan1'!$A$1","'Plan1'!$C$2:$N$28"}</definedName>
    <definedName name="fff" hidden="1">{"'Plan1'!$B$10","'Plan1'!$A$1","'Plan1'!$C$2:$N$28"}</definedName>
    <definedName name="fff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fffff" hidden="1">#REF!</definedName>
    <definedName name="ffgcfghg" hidden="1">#REF!</definedName>
    <definedName name="FFR">#REF!</definedName>
    <definedName name="FFTY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VP" hidden="1">{"'gráf jan00'!$A$1:$AK$41"}</definedName>
    <definedName name="FFVP1" hidden="1">{"'gráf jan00'!$A$1:$AK$41"}</definedName>
    <definedName name="FFVP10" hidden="1">{"'gráf jan00'!$A$1:$AK$41"}</definedName>
    <definedName name="FFVP11" hidden="1">{"'gráf jan00'!$A$1:$AK$41"}</definedName>
    <definedName name="FFVP12" hidden="1">{"'gráf jan00'!$A$1:$AK$41"}</definedName>
    <definedName name="FFVP13" hidden="1">{"'gráf jan00'!$A$1:$AK$41"}</definedName>
    <definedName name="FFVP14" hidden="1">{"'gráf jan00'!$A$1:$AK$41"}</definedName>
    <definedName name="FFVP15" hidden="1">{"'gráf jan00'!$A$1:$AK$41"}</definedName>
    <definedName name="FFVP16" hidden="1">{"'gráf jan00'!$A$1:$AK$41"}</definedName>
    <definedName name="FFVP2" hidden="1">{"'gráf jan00'!$A$1:$AK$41"}</definedName>
    <definedName name="FFVP3" hidden="1">{"'gráf jan00'!$A$1:$AK$41"}</definedName>
    <definedName name="FFVP4" hidden="1">{"'gráf jan00'!$A$1:$AK$41"}</definedName>
    <definedName name="ffvp43" hidden="1">{"'gráf jan00'!$A$1:$AK$41"}</definedName>
    <definedName name="FFVP5" hidden="1">{"'gráf jan00'!$A$1:$AK$41"}</definedName>
    <definedName name="FFVP6" hidden="1">{"'gráf jan00'!$A$1:$AK$41"}</definedName>
    <definedName name="FFVP7" hidden="1">{"'gráf jan00'!$A$1:$AK$41"}</definedName>
    <definedName name="FFVP8" hidden="1">{"'gráf jan00'!$A$1:$AK$41"}</definedName>
    <definedName name="FFVP9" hidden="1">{"'gráf jan00'!$A$1:$AK$41"}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dbf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gf" hidden="1">#REF!</definedName>
    <definedName name="fgff" hidden="1">{#N/A,#N/A,FALSE,"MO (2)"}</definedName>
    <definedName name="fgfg" hidden="1">#REF!</definedName>
    <definedName name="fgfrg" hidden="1">#REF!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s" hidden="1">{"'gráf jan00'!$A$1:$AK$41"}</definedName>
    <definedName name="FGTS" comment="Contribuição de 8%, destinada ao Fundo de Garantia do Tempo de Serviço, garantido pela Constituição Federal">#REF!</definedName>
    <definedName name="FHDZ" hidden="1">{"'gráf jan00'!$A$1:$AK$41"}</definedName>
    <definedName name="fhg" hidden="1">{#N/A,#N/A,FALSE,"310.1";#N/A,#N/A,FALSE,"321.1";#N/A,#N/A,FALSE,"320.3";#N/A,#N/A,FALSE,"330.1"}</definedName>
    <definedName name="fill" hidden="1">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O" hidden="1">#REF!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J" comment="Quantidade de faltas justificadas por ano">#REF!</definedName>
    <definedName name="FJASLJFIL" hidden="1">{"'gráf jan00'!$A$1:$AK$41"}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gra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m" comment="Número de feriados municipais por ano">#REF!</definedName>
    <definedName name="FMDIAS" hidden="1">#REF!</definedName>
    <definedName name="FMDIAS1" hidden="1">#REF!</definedName>
    <definedName name="FMDIAS10" hidden="1">#REF!</definedName>
    <definedName name="FMDIAS11" hidden="1">#REF!</definedName>
    <definedName name="FMDIAS12" hidden="1">#REF!</definedName>
    <definedName name="FMDIAS13" hidden="1">#REF!</definedName>
    <definedName name="FMDIAS15" hidden="1">#REF!</definedName>
    <definedName name="FMDIAS2" hidden="1">#REF!</definedName>
    <definedName name="FMDIAS20" hidden="1">#REF!</definedName>
    <definedName name="FMDIAS28" hidden="1">#REF!</definedName>
    <definedName name="FMDIAS3" hidden="1">#REF!</definedName>
    <definedName name="FMDIAS32" hidden="1">#REF!</definedName>
    <definedName name="FMDIAS34" hidden="1">#REF!</definedName>
    <definedName name="FMDIAS35" hidden="1">#REF!</definedName>
    <definedName name="FMDIAS36" hidden="1">#REF!</definedName>
    <definedName name="FMDIAS37" hidden="1">#REF!</definedName>
    <definedName name="FMDIAS38" hidden="1">#REF!</definedName>
    <definedName name="FMDIAS40" hidden="1">#REF!</definedName>
    <definedName name="FMDIAS41" hidden="1">#REF!</definedName>
    <definedName name="FMDIAS42" hidden="1">#REF!</definedName>
    <definedName name="FMDIAS43" hidden="1">#REF!</definedName>
    <definedName name="FMDIAS9" hidden="1">#REF!</definedName>
    <definedName name="fn" comment="Número de feriados nacionais por ano">#REF!</definedName>
    <definedName name="fo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LHA01" hidden="1">{#N/A,#N/A,TRUE,"Serviços"}</definedName>
    <definedName name="folha1" hidden="1">{#N/A,#N/A,TRUE,"Serviços"}</definedName>
    <definedName name="FolResumoFlorestas" hidden="1">{"'REL CUSTODIF'!$B$1:$H$72"}</definedName>
    <definedName name="FORMULARIO" hidden="1">#REF!</definedName>
    <definedName name="FORRO">#REF!</definedName>
    <definedName name="FPZCITFQXX" hidden="1">#REF!</definedName>
    <definedName name="FR">#REF!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agem01" hidden="1">{#N/A,#N/A,TRUE,"Serviços"}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SR" comment="A proporção de 1 dia de folga para cada 6 trabalhados">#REF!</definedName>
    <definedName name="FRWAESR" hidden="1">{"'Quadro'!$A$4:$BG$78"}</definedName>
    <definedName name="FSA" hidden="1">{"'Quadro'!$A$4:$BG$78"}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hidden="1">{"'gráf jan00'!$A$1:$AK$41"}</definedName>
    <definedName name="FSDF" hidden="1">{"'Quadro'!$A$4:$BG$78"}</definedName>
    <definedName name="FSDS" hidden="1">{"'gráf jan00'!$A$1:$AK$41"}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hidden="1">{"'Quadro'!$A$4:$BG$78"}</definedName>
    <definedName name="f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" hidden="1">{#N/A,#N/A,FALSE,"REGNSKAPSUTDRAG DIVISJON";#N/A,#N/A,FALSE,"Nøkkeltall"}</definedName>
    <definedName name="g_1" hidden="1">{#N/A,#N/A,FALSE,"REGNSKAPSUTDRAG DIVISJON";#N/A,#N/A,FALSE,"Nøkkeltall"}</definedName>
    <definedName name="G_2.02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gag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agagga">#REF!</definedName>
    <definedName name="galo" hidden="1">{#N/A,#N/A,FALSE,"Aging Summary";#N/A,#N/A,FALSE,"Ratio Analysis";#N/A,#N/A,FALSE,"Test 120 Day Accts";#N/A,#N/A,FALSE,"Tickmarks"}</definedName>
    <definedName name="galo_1" hidden="1">{#N/A,#N/A,FALSE,"Aging Summary";#N/A,#N/A,FALSE,"Ratio Analysis";#N/A,#N/A,FALSE,"Test 120 Day Accts";#N/A,#N/A,FALSE,"Tickmarks"}</definedName>
    <definedName name="Galvanized_cable_tray__complete_of__special_pieces__elbows__crosses__Tees__etc.__and_fixing_elements___brackets__supports__etc.__Metallic_supports_from_roof__wall_or_metallic_structure_included">#REF!</definedName>
    <definedName name="GAMAN" hidden="1">{#N/A,#N/A,FALSE,"PCOL"}</definedName>
    <definedName name="GAMAR" hidden="1">{"'CptDifn'!$AA$32:$AG$32"}</definedName>
    <definedName name="GAMAR1" hidden="1">{"'CptDifn'!$AA$32:$AG$32"}</definedName>
    <definedName name="gamen" hidden="1">{#N/A,#N/A,FALSE,"PCOL"}</definedName>
    <definedName name="garug01" hidden="1">{"'REL CUSTODIF'!$B$1:$H$72"}</definedName>
    <definedName name="garug1" hidden="1">{#N/A,#N/A,FALSE,"PCOL"}</definedName>
    <definedName name="GASEG" hidden="1">{"'Quadro'!$A$4:$BG$78"}</definedName>
    <definedName name="GAVTG" hidden="1">{"'gráf jan00'!$A$1:$AK$41"}</definedName>
    <definedName name="GBP">#REF!</definedName>
    <definedName name="gdfg" hidden="1">{"'gráf jan00'!$A$1:$AK$41"}</definedName>
    <definedName name="GDS" hidden="1">{"'Quadro'!$A$4:$BG$78"}</definedName>
    <definedName name="GEIRLEMBRL" hidden="1">#REF!</definedName>
    <definedName name="gemin" hidden="1">{#N/A,#N/A,FALSE,"PCOL"}</definedName>
    <definedName name="Gemop" hidden="1">{#N/A,#N/A,TRUE,"indice";#N/A,#N/A,TRUE,"indicadores";#N/A,#N/A,TRUE,"comentarios"}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ação_1" hidden="1">{#N/A,#N/A,FALSE,"ANEXO3 99 ERA";#N/A,#N/A,FALSE,"ANEXO3 99 UBÁ2";#N/A,#N/A,FALSE,"ANEXO3 99 DTU";#N/A,#N/A,FALSE,"ANEXO3 99 RDR";#N/A,#N/A,FALSE,"ANEXO3 99 UBÁ4";#N/A,#N/A,FALSE,"ANEXO3 99 UBÁ6"}</definedName>
    <definedName name="GERAL">#REF!,#REF!,#REF!,#REF!,#REF!,#REF!,#REF!,#REF!</definedName>
    <definedName name="Gerrot" hidden="1">{"'Quadro'!$A$4:$BG$78"}</definedName>
    <definedName name="getep" hidden="1">{#N/A,#N/A,TRUE,"indice";#N/A,#N/A,TRUE,"indicadores";#N/A,#N/A,TRUE,"comentarios"}</definedName>
    <definedName name="GFD" hidden="1">{"'gráf jan00'!$A$1:$AK$41"}</definedName>
    <definedName name="gfdddf" hidden="1">{"'CptDifn'!$AA$32:$AG$32"}</definedName>
    <definedName name="gfgf" hidden="1">#REF!</definedName>
    <definedName name="gfh">#REF!</definedName>
    <definedName name="gfhfghgh" hidden="1">#REF!</definedName>
    <definedName name="gg" hidden="1">{"'REL CUSTODIF'!$B$1:$H$72"}</definedName>
    <definedName name="gg_1" hidden="1">{"'REL CUSTODIF'!$B$1:$H$72"}</definedName>
    <definedName name="gga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gggg" hidden="1">#REF!</definedName>
    <definedName name="gggggggggggggg">#REF!</definedName>
    <definedName name="ggtggg" hidden="1">{#N/A,#N/A,FALSE,"DEF1";#N/A,#N/A,FALSE,"DEF2";#N/A,#N/A,FALSE,"DEF3"}</definedName>
    <definedName name="gh" hidden="1">#REF!</definedName>
    <definedName name="ghbdf" hidden="1">#REF!</definedName>
    <definedName name="GHFG" hidden="1">{"'RR'!$A$2:$E$81"}</definedName>
    <definedName name="ghfghf" hidden="1">#REF!</definedName>
    <definedName name="ghjh" hidden="1">{"'Índice'!$A$1:$K$49"}</definedName>
    <definedName name="GHJJKGK" hidden="1">{"'gráf jan00'!$A$1:$AK$41"}</definedName>
    <definedName name="ghn">#REF!</definedName>
    <definedName name="G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QEFKSMORW" hidden="1">#REF!</definedName>
    <definedName name="GRAF_10A" hidden="1">{#N/A,#N/A,FALSE,"SITUAÇÃO DIÁRIA ";#N/A,#N/A,FALSE,"7 à 7"}</definedName>
    <definedName name="GRAF_11A" hidden="1">{#N/A,#N/A,FALSE,"SITUAÇÃO DIÁRIA ";#N/A,#N/A,FALSE,"7 à 7"}</definedName>
    <definedName name="GRAF_12A" hidden="1">{#N/A,#N/A,FALSE,"SITUAÇÃO DIÁRIA ";#N/A,#N/A,FALSE,"7 à 7"}</definedName>
    <definedName name="GRAF_21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av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ewtg">#REF!</definedName>
    <definedName name="grtgert" hidden="1">{#N/A,#N/A,TRUE,"indice";#N/A,#N/A,TRUE,"indicadores";#N/A,#N/A,TRUE,"comentarios"}</definedName>
    <definedName name="grwegwer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gsdag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rh">#REF!</definedName>
    <definedName name="gtryfj" hidden="1">{#N/A,#N/A,TRUE,"Serviços"}</definedName>
    <definedName name="G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hidden="1">{"'gráf jan00'!$A$1:$AK$41"}</definedName>
    <definedName name="gv" hidden="1">{"Pèrdues i Guanys analític.Català",#N/A,FALSE,"Català";"Pèrdues i G. analític.castellà",#N/A,FALSE,"Castellà"}</definedName>
    <definedName name="gversfg" hidden="1">#REF!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hidden="1">#REF!-1 &amp; "." &amp; MAX(1,COUNTA(INDEX(#REF!,MATCH(#REF!-1,#REF!,FALSE)):#REF!))</definedName>
    <definedName name="GZKJFUPSMZ" hidden="1">#REF!</definedName>
    <definedName name="hahahha">#REF!</definedName>
    <definedName name="HAUSDHASUDHSA" hidden="1">#REF!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hjjhhjb">#REF!</definedName>
    <definedName name="hdhd" hidden="1">#REF!</definedName>
    <definedName name="HDIBDXCQJV" hidden="1">#REF!</definedName>
    <definedName name="HE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F" comment="Custo de uma hora extra nos feriados">#REF!</definedName>
    <definedName name="HEN" comment="Custo de uma hora extra noturna">#REF!</definedName>
    <definedName name="HETA" comment="Horas efetivamente trabalhadas por ano">#REF!</definedName>
    <definedName name="HETD" comment="Quantidade de horas efetivamente trabalhada no mês">#REF!</definedName>
    <definedName name="HEX">#REF!</definedName>
    <definedName name="hfghfgh" hidden="1">#REF!</definedName>
    <definedName name="hfhfghfhfhfhf">#REF!</definedName>
    <definedName name="hfs" hidden="1">{"'gráf jan00'!$A$1:$AK$41"}</definedName>
    <definedName name="HFTOLTOILR" hidden="1">#REF!</definedName>
    <definedName name="hgfhgfh" hidden="1">#REF!</definedName>
    <definedName name="HGH" hidden="1">{"'gráf jan00'!$A$1:$AK$41"}</definedName>
    <definedName name="HGHGHGHGHGHGHGHG">#REF!</definedName>
    <definedName name="HGHJ" hidden="1">{"'Quadro'!$A$4:$BG$78"}</definedName>
    <definedName name="hh" hidden="1">#REF!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h" hidden="1">#REF!</definedName>
    <definedName name="HHHHHHHHHHHHHHHHHHH" hidden="1">#REF!</definedName>
    <definedName name="Hidra">#REF!</definedName>
    <definedName name="HINTRA">#REF!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to">#REF!</definedName>
    <definedName name="HJF" hidden="1">{"'RR'!$A$2:$E$81"}</definedName>
    <definedName name="HJHJHJHJHJHJH">#REF!</definedName>
    <definedName name="hlç" hidden="1">{"'Quadro'!$A$4:$BG$78"}</definedName>
    <definedName name="HN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A" comment="Gasto por mês com hora noturna adicional">#REF!</definedName>
    <definedName name="HNL">#REF!</definedName>
    <definedName name="HNot" comment="Custo adicional com hora noturna">#REF!</definedName>
    <definedName name="HOTEL">#REF!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N">#REF!</definedName>
    <definedName name="h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rtejhrh">#REF!</definedName>
    <definedName name="HTA" comment="Quantidade de horas de trabalho por ano">#REF!</definedName>
    <definedName name="hthetyh">#REF!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">#REF!</definedName>
    <definedName name="htmal_control3" hidden="1">{"'RR'!$A$2:$E$81"}</definedName>
    <definedName name="htmal_control4" hidden="1">{"'RR'!$A$2:$E$81"}</definedName>
    <definedName name="htmal_control5" hidden="1">{"'RR'!$A$2:$E$81"}</definedName>
    <definedName name="htmal_control6" hidden="1">{"'RR'!$A$2:$E$81"}</definedName>
    <definedName name="htmal_control7" hidden="1">{"'RR'!$A$2:$E$81"}</definedName>
    <definedName name="htmal_control8" hidden="1">{"'RR'!$A$2:$E$81"}</definedName>
    <definedName name="HTML_CodePage" hidden="1">1252</definedName>
    <definedName name="HTML_Control" localSheetId="0" hidden="1">{"'Plan1'!$B$10","'Plan1'!$A$1","'Plan1'!$C$2:$N$28"}</definedName>
    <definedName name="HTML_Control" hidden="1">{"'Plan1'!$B$10","'Plan1'!$A$1","'Plan1'!$C$2:$N$28"}</definedName>
    <definedName name="HTML_Control_1" hidden="1">{"'INSPEÇÃO INICIAL'!$A$1:$M$48"}</definedName>
    <definedName name="HTML_Control_2" hidden="1">{"'INSPEÇÃO INICIAL'!$A$1:$M$48"}</definedName>
    <definedName name="HTML_Control_3" hidden="1">{"'INSPEÇÃO INICIAL'!$A$1:$M$48"}</definedName>
    <definedName name="HTML_Control_4" hidden="1">{"'INSPEÇÃO INICIAL'!$A$1:$M$48"}</definedName>
    <definedName name="html_control10" hidden="1">{"'RR'!$A$2:$E$81"}</definedName>
    <definedName name="html_control11" hidden="1">{"'RR'!$A$2:$E$81"}</definedName>
    <definedName name="html_control12" hidden="1">{"'RR'!$A$2:$E$81"}</definedName>
    <definedName name="html_control13" hidden="1">{"'RR'!$A$2:$E$81"}</definedName>
    <definedName name="html_control14" hidden="1">{"'RR'!$A$2:$E$81"}</definedName>
    <definedName name="html_control2" hidden="1">{"'RR'!$A$2:$E$81"}</definedName>
    <definedName name="HTML_CONTROL20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"Plan1"</definedName>
    <definedName name="HTML_Header_1" hidden="1">"INSPEÇÃO INICIAL"</definedName>
    <definedName name="HTML_LastUpdate" hidden="1">"23/02/01"</definedName>
    <definedName name="HTML_LastUpdate_1" hidden="1">"09/05/99"</definedName>
    <definedName name="HTML_LineAfter" hidden="1">FALSE</definedName>
    <definedName name="HTML_LineBefore" hidden="1">FALSE</definedName>
    <definedName name="HTML_Name" hidden="1">"Bardella"</definedName>
    <definedName name="HTML_Name_1" hidden="1">"Rui de Azevedo"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PathFile_1" hidden="1">"C:\Trabalho\Experimental\Concessionárias\MeuHTML.htm"</definedName>
    <definedName name="HTML_PathFileMac" hidden="1">"Macintosh HD:HomePageStuff:New_Home_Page:datafile:histret.html"</definedName>
    <definedName name="HTML_Title" hidden="1">"Curva S BSA08"</definedName>
    <definedName name="HTML_Title_1" hidden="1">"FICHAS"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TN">#REF!</definedName>
    <definedName name="HTS" comment="Quantidade de horas de trabalho por semana">#REF!</definedName>
    <definedName name="HU" hidden="1">{"'gráf jan00'!$A$1:$AK$41"}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xh">#REF!</definedName>
    <definedName name="I">#REF!</definedName>
    <definedName name="I13SAdF" comment="Incidência do submódulo 4.1 sobre 13º salário e adicional de férias">#REF!</definedName>
    <definedName name="IA" comment="Percentual referente aos demitidos a 30 dias da data-base">#REF!</definedName>
    <definedName name="IAM" comment="Incidência do submódulo 4.1 sobre afastamento maternidade">#REF!</definedName>
    <definedName name="IAPI" comment="Incidência do FGTS sobre o aviso prévio indenizado">#REF!</definedName>
    <definedName name="IAPT" comment="Incidência do submódulo 4.1 sobre o aviso prévio trabalhado">#REF!</definedName>
    <definedName name="ICMS_BAT">#REF!</definedName>
    <definedName name="ICMS_Materiais">#REF!</definedName>
    <definedName name="ICMS_MATERIAIS_AD">#REF!</definedName>
    <definedName name="ICMS_venda">#REF!</definedName>
    <definedName name="ICR" comment="Incidência do submódulo 4.1 sobre o custo de reposição">#REF!</definedName>
    <definedName name="IdentCausas_pareto" hidden="1">{"'RR'!$A$2:$E$81"}</definedName>
    <definedName name="i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f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IFGTSAT" comment="Incidência do FGTS sobre o acidente de trabalho &gt; 15 dias">#REF!</definedName>
    <definedName name="IFGTSRAPI13S" comment="Incidência do FGTS sobre reflexo do aviso prévio indenizado sobre 13º salário ">#REF!</definedName>
    <definedName name="IFSCJAWSQM" hidden="1">#REF!</definedName>
    <definedName name="II">#REF!</definedName>
    <definedName name="III">#REF!</definedName>
    <definedName name="ikir7r" hidden="1">#REF!</definedName>
    <definedName name="ilioutiu">#REF!</definedName>
    <definedName name="ill">#REF!</definedName>
    <definedName name="ILUM">#REF!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LUMINAÇÃO_1" hidden="1">{#N/A,#N/A,FALSE,"ANEXO3 99 ERA";#N/A,#N/A,FALSE,"ANEXO3 99 UBÁ2";#N/A,#N/A,FALSE,"ANEXO3 99 DTU";#N/A,#N/A,FALSE,"ANEXO3 99 RDR";#N/A,#N/A,FALSE,"ANEXO3 99 UBÁ4";#N/A,#N/A,FALSE,"ANEXO3 99 UBÁ6"}</definedName>
    <definedName name="IMFGTS" comment="Incidência da multa FGTS e da contribuição social sobre os depósitos do FGTS">#REF!</definedName>
    <definedName name="immmm" hidden="1">{#N/A,#N/A,FALSE,"DEF1";#N/A,#N/A,FALSE,"DEF2";#N/A,#N/A,FALSE,"DEF3"}</definedName>
    <definedName name="Import_FOB">#REF!</definedName>
    <definedName name="IMPOSTOS">#REF!</definedName>
    <definedName name="in" hidden="1">{#N/A,#N/A,FALSE,"DEF1";#N/A,#N/A,FALSE,"DEF2";#N/A,#N/A,FALSE,"DEF3"}</definedName>
    <definedName name="INCRA" comment="Contribuição de 0,2%, destinada ao Instituto Nacional de Colonização e Reforma Agrária - INCRA">#REF!</definedName>
    <definedName name="indice">#REF!</definedName>
    <definedName name="índice">#REF!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hidden="1">{"'Quadro'!$A$4:$BG$78"}</definedName>
    <definedName name="Infra_1" hidden="1">{"'Quadro'!$A$4:$BG$78"}</definedName>
    <definedName name="Insalubridade">#REF!</definedName>
    <definedName name="INSS" comment="Contribuição à Previdência Social de 20%">#REF!</definedName>
    <definedName name="Insumos" hidden="1">#REF!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E">#REF!</definedName>
    <definedName name="INTRA">#REF!</definedName>
    <definedName name="Intran" hidden="1">{"'teste'!$B$2:$R$49"}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hidden="1">{#N/A,#N/A,FALSE,"DEF1";#N/A,#N/A,FALSE,"DEF2";#N/A,#N/A,FALSE,"DEF3"}</definedName>
    <definedName name="inv_financ_Mensal_desemb" hidden="1">{#N/A,#N/A,FALSE,"DEF1";#N/A,#N/A,FALSE,"DEF2";#N/A,#N/A,FALSE,"DEF3"}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PCFIPE">#REF!</definedName>
    <definedName name="ipi">1.15</definedName>
    <definedName name="IPI_BAT">#REF!</definedName>
    <definedName name="IPI_Materiais">#REF!</definedName>
    <definedName name="IPI_MATERIAIS_AD">#REF!</definedName>
    <definedName name="IPI_venda">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EAJ_2">#REF!</definedName>
    <definedName name="IRP">#REF!</definedName>
    <definedName name="IRPZWNCQXK" hidden="1">#REF!</definedName>
    <definedName name="IRRF">#REF!</definedName>
    <definedName name="IRVZNCXWFN" hidden="1">#REF!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SS">#REF!</definedName>
    <definedName name="ISS___alíquota_de_Curitiba">#REF!</definedName>
    <definedName name="ISS_venda">#REF!</definedName>
    <definedName name="Itens" hidden="1">#REF!</definedName>
    <definedName name="IUO" hidden="1">{"'Quadro'!$A$4:$BG$78"}</definedName>
    <definedName name="iuonsioniofn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V">#REF!</definedName>
    <definedName name="J" hidden="1">#REF!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EIRO2003" hidden="1">{#N/A,#N/A,TRUE,"Serviços"}</definedName>
    <definedName name="jçkj" hidden="1">{"'CptDifn'!$AA$32:$AG$32"}</definedName>
    <definedName name="JGFOQNFHZB" hidden="1">#REF!</definedName>
    <definedName name="jhe" hidden="1">#REF!</definedName>
    <definedName name="JJHYHYYT">#REF!</definedName>
    <definedName name="jjj" hidden="1">#REF!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rnada">#REF!</definedName>
    <definedName name="JRKSQGGZLF" hidden="1">#REF!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SGCBGVVIJ" hidden="1">#REF!</definedName>
    <definedName name="jujk" hidden="1">{#N/A,#N/A,FALSE,"PCOL"}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hidden="1">{"'CptDifn'!$AA$32:$AG$32"}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>1.2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KDKDK" hidden="1">#REF!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lwdf" hidden="1">{"Hourly cost",#N/A,FALSE,"Hours_cost";"Equipment_utilization",#N/A,FALSE,"Hours_cost"}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hidden="1">{"'gráf jan00'!$A$1:$AK$41"}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nkjkj">#REF!</definedName>
    <definedName name="kkk" hidden="1">#REF!</definedName>
    <definedName name="kkkk" hidden="1">{#N/A,#N/A,FALSE,"PCOL"}</definedName>
    <definedName name="KKKKK">#REF!</definedName>
    <definedName name="KKKKKKKKKKKKKK" hidden="1">#REF!</definedName>
    <definedName name="KLKLJLJLJLJLJLJ">#REF!</definedName>
    <definedName name="klmklbndio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M">#REF!</definedName>
    <definedName name="kn" hidden="1">#REF!</definedName>
    <definedName name="ko" hidden="1">{#N/A,#N/A,FALSE,"PCOL"}</definedName>
    <definedName name="KQAXAKIZQT" hidden="1">#REF!</definedName>
    <definedName name="kuyrfu" hidden="1">#REF!</definedName>
    <definedName name="L_">#REF!</definedName>
    <definedName name="la" hidden="1">{#N/A,#N/A,FALSE,"MO (2)"}</definedName>
    <definedName name="lab" hidden="1">{"'gráf jan00'!$A$1:$AK$41"}</definedName>
    <definedName name="LAE">#REF!</definedName>
    <definedName name="Lances">#REF!</definedName>
    <definedName name="LAPEL" hidden="1">{"'RR'!$A$2:$E$81"}</definedName>
    <definedName name="LB">#REF!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BR" comment="Libra Inglesa = 03/11/2020">7.4367</definedName>
    <definedName name="leo" hidden="1">{"'CptDifn'!$AA$32:$AG$32"}</definedName>
    <definedName name="leonardo" hidden="1">{"'gráf jan00'!$A$1:$AK$41"}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evantDrE2" hidden="1">#REF!</definedName>
    <definedName name="LFCOJKTANP" hidden="1">#REF!</definedName>
    <definedName name="LI">#REF!</definedName>
    <definedName name="Libra" comment="Tx de 01/09/2021">7.1123</definedName>
    <definedName name="LÍDER">#REF!</definedName>
    <definedName name="LII">#REF!</definedName>
    <definedName name="LIII">#REF!</definedName>
    <definedName name="limcount" hidden="1">1</definedName>
    <definedName name="Line">#REF!</definedName>
    <definedName name="liuylull">#REF!</definedName>
    <definedName name="LIV">#REF!</definedName>
    <definedName name="LIX">#REF!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JYKAWXPYY" hidden="1">#REF!</definedName>
    <definedName name="LKJ" hidden="1">{"'Quadro'!$A$4:$BG$78"}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NVEFANWHE" hidden="1">#REF!</definedName>
    <definedName name="l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Local" hidden="1">""</definedName>
    <definedName name="LOGÍSTICA">#REF!</definedName>
    <definedName name="LOKALJYUSQ" hidden="1">#REF!</definedName>
    <definedName name="LOT1">"$#REF!.$#REF!$#REF!"</definedName>
    <definedName name="LOT1___0">"$#REF!.$T$2"</definedName>
    <definedName name="LOT1___12">"$#REF!.$#REF!$#REF!"</definedName>
    <definedName name="LOT10">"$#REF!.$#REF!$#REF!"</definedName>
    <definedName name="LOT10___0">"$#REF!.$T$12"</definedName>
    <definedName name="LOT10___12">"$#REF!.$#REF!$#REF!"</definedName>
    <definedName name="LOT2">"$#REF!.$#REF!$#REF!"</definedName>
    <definedName name="LOT2___0">"$#REF!.$T$3"</definedName>
    <definedName name="LOT2___12">"$#REF!.$#REF!$#REF!"</definedName>
    <definedName name="LOT3">"$#REF!.$#REF!$#REF!"</definedName>
    <definedName name="LOT3___0">"$#REF!.$T$4"</definedName>
    <definedName name="LOT3___12">"$#REF!.$#REF!$#REF!"</definedName>
    <definedName name="LOT4">"$#REF!.$#REF!$#REF!"</definedName>
    <definedName name="LOT4___0">"$#REF!.$T$5"</definedName>
    <definedName name="LOT4___12">"$#REF!.$#REF!$#REF!"</definedName>
    <definedName name="LOT5">"$#REF!.$#REF!$#REF!"</definedName>
    <definedName name="LOT5___0">"$#REF!.$T$6"</definedName>
    <definedName name="LOT5___12">"$#REF!.$#REF!$#REF!"</definedName>
    <definedName name="LOT6">"$#REF!.$#REF!$#REF!"</definedName>
    <definedName name="LOT6___0">"$#REF!.$T$7"</definedName>
    <definedName name="LOT6___12">"$#REF!.$#REF!$#REF!"</definedName>
    <definedName name="LOT7">"$#REF!.$#REF!$#REF!"</definedName>
    <definedName name="LOT7___0">"$#REF!.$T$8"</definedName>
    <definedName name="LOT7___12">"$#REF!.$#REF!$#REF!"</definedName>
    <definedName name="LOT8">"$#REF!.$#REF!$#REF!"</definedName>
    <definedName name="LOT8___0">"$#REF!.$T$9"</definedName>
    <definedName name="LOT8___12">"$#REF!.$#REF!$#REF!"</definedName>
    <definedName name="LOT9">"$#REF!.$#REF!$#REF!"</definedName>
    <definedName name="LOT9___0">"$#REF!.$T$11"</definedName>
    <definedName name="LOT9___12">"$#REF!.$#REF!$#REF!"</definedName>
    <definedName name="LoteBonito2" hidden="1">{"'Resumo2'!$B$2:$J$23"}</definedName>
    <definedName name="LP" comment="Percentual referente a licença paternidade">#REF!</definedName>
    <definedName name="LRVQUEMHEO" hidden="1">#REF!</definedName>
    <definedName name="LS">#REF!</definedName>
    <definedName name="LU" hidden="1">{"'gráf jan00'!$A$1:$AK$41"}</definedName>
    <definedName name="luis" hidden="1">{"'Plan1 (2)'!$A$5:$F$63"}</definedName>
    <definedName name="luis_1" hidden="1">{"'Plan1 (2)'!$A$5:$F$63"}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m">"$#REF!.$G$56:$L$73"</definedName>
    <definedName name="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_2.02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an" hidden="1">{"'gráf jan00'!$A$1:$AK$41"}</definedName>
    <definedName name="Manoel" hidden="1">{"'Quadro'!$A$4:$BG$78"}</definedName>
    <definedName name="MA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nut" hidden="1">{"'gráf jan00'!$A$1:$AK$41"}</definedName>
    <definedName name="Mão_de_obra">#REF!</definedName>
    <definedName name="MAPI" comment="Incidência da multa FGTS e da contribuição social sobre o aviso prévio indenizado">#REF!</definedName>
    <definedName name="MAPMax" comment="Idade máxima (49 anos)  cuja as mulheres são consideradas aptas a procriar">#REF!</definedName>
    <definedName name="MAPMin" comment="Idade mínima (15 anos)  cuja as mulheres são consideradas aptas a procriar">#REF!</definedName>
    <definedName name="MAPT" comment="Incidência da multa FGTS e da contribuição social sobre o aviso prévio trabalhado">#REF!</definedName>
    <definedName name="marcelo" hidden="1">{"'gráf jan00'!$A$1:$AK$41"}</definedName>
    <definedName name="Marcio_1" hidden="1">#REF!-1 &amp; "." &amp; MAX(1,COUNTA(INDEX(#REF!,MATCH(#REF!-1,#REF!,FALSE)):#REF!))</definedName>
    <definedName name="Marcio_2" hidden="1">#REF!-1 &amp; "." &amp; MAX(1,COUNTA(INDEX(#REF!,MATCH(#REF!-1,#REF!,FALSE)):#REF!))</definedName>
    <definedName name="Marcio_3" hidden="1">#REF!-1 &amp; "." &amp; MAX(1,COUNTA(INDEX(#REF!,MATCH(#REF!-1,#REF!,FALSE)):#REF!))</definedName>
    <definedName name="Marcio_4" hidden="1">#REF!-1 &amp; "." &amp; MAX(1,COUNTA(INDEX(#REF!,MATCH(#REF!-1,#REF!,FALSE)):#REF!))</definedName>
    <definedName name="Marcio_5" hidden="1">#REF!-1 &amp; "." &amp; MAX(1,COUNTA(INDEX(#REF!,MATCH(#REF!-1,#REF!,FALSE)):#REF!))</definedName>
    <definedName name="MargemGlobal">#REF!</definedName>
    <definedName name="MARIA" hidden="1">{"'gráf jan00'!$A$1:$AK$41"}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">#REF!</definedName>
    <definedName name="Mat_CPU">#REF!</definedName>
    <definedName name="materiais">"$#REF!.$A$1:$D$60"</definedName>
    <definedName name="Materiaismaio2">"$#REF!.$J$4:$Q$12"</definedName>
    <definedName name="Materiaiss">"$#REF!.$A$10:$F$48"</definedName>
    <definedName name="Max" hidden="1">COUNTIF(#REF!,"&lt;&gt;0")+3</definedName>
    <definedName name="M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cm" hidden="1">{"Pèrdues i Guanys analític.Català",#N/A,FALSE,"Català";"Pèrdues i G. analític.castellà",#N/A,FALSE,"Castellà"}</definedName>
    <definedName name="mecanismo" hidden="1">#REF!</definedName>
    <definedName name="MEDEXP4.1" hidden="1">{#N/A,#N/A,FALSE,"ET-CAPA";#N/A,#N/A,FALSE,"ET-PAG1";#N/A,#N/A,FALSE,"ET-PAG2";#N/A,#N/A,FALSE,"ET-PAG3";#N/A,#N/A,FALSE,"ET-PAG4";#N/A,#N/A,FALSE,"ET-PAG5"}</definedName>
    <definedName name="MEDEXP44" hidden="1">{#N/A,#N/A,FALSE,"ET-CAPA";#N/A,#N/A,FALSE,"ET-PAG1";#N/A,#N/A,FALSE,"ET-PAG2";#N/A,#N/A,FALSE,"ET-PAG3";#N/A,#N/A,FALSE,"ET-PAG4";#N/A,#N/A,FALSE,"ET-PAG5"}</definedName>
    <definedName name="mem">"$#REF!.$J$4:$Q$12"</definedName>
    <definedName name="mem_quant">"$#REF!.$G$#REF!:$L$#REF!"</definedName>
    <definedName name="mem_quant___0">"$#REF!.$G$45:$L$54"</definedName>
    <definedName name="MEMÓRIA">#REF!</definedName>
    <definedName name="memoria_caminhao">"$#REF!.$J$4:$Q$22"</definedName>
    <definedName name="mer" hidden="1">#REF!</definedName>
    <definedName name="mercia" hidden="1">{"'REL CUSTODIF'!$B$1:$H$72"}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STR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etasantigas" hidden="1">{"'gráf jan00'!$A$1:$AK$41"}</definedName>
    <definedName name="METRO">"$#REF!.$#REF!$#REF!"</definedName>
    <definedName name="METRO___0">"$#REF!.$T$13"</definedName>
    <definedName name="METRO___12">"$#REF!.$#REF!$#REF!"</definedName>
    <definedName name="MEWarning" hidden="1">1</definedName>
    <definedName name="MFGTS" comment="Multa  do FGTS">#REF!</definedName>
    <definedName name="MILEAGE">#REF!</definedName>
    <definedName name="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" hidden="1">{"'gráf jan00'!$A$1:$AK$41"}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mm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mmmmmm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MO">#REF!</definedName>
    <definedName name="MO_1">0</definedName>
    <definedName name="MO_DESCR">#REF!</definedName>
    <definedName name="MO_HE_DF_Diurno">#REF!</definedName>
    <definedName name="MO_HE_DF_Noturno">#REF!</definedName>
    <definedName name="MO_HE_SS_Diurno">#REF!</definedName>
    <definedName name="MO_HE_SS_Noturno">#REF!</definedName>
    <definedName name="MO_Hora">#REF!</definedName>
    <definedName name="MO_Jardim_HE_Diurno">#REF!</definedName>
    <definedName name="MO_Jardim_HE_Noturno">#REF!</definedName>
    <definedName name="MO_Posto_Mês">#REF!</definedName>
    <definedName name="MO_PRECDIUR">#REF!</definedName>
    <definedName name="MO_PRECNOT">#REF!</definedName>
    <definedName name="MO_PRECNOTPERI">#REF!</definedName>
    <definedName name="MO_Tarifa">#REF!</definedName>
    <definedName name="MOA" hidden="1">{#N/A,#N/A,FALSE,"DEF1";#N/A,#N/A,FALSE,"DEF2";#N/A,#N/A,FALSE,"DEF3"}</definedName>
    <definedName name="Mod_1" comment="Total da remuneração">#REF!</definedName>
    <definedName name="Mod_2" comment="Total de benefícios mensais e diários">#REF!</definedName>
    <definedName name="Mod_3" comment="Total de insumos diversos">#REF!</definedName>
    <definedName name="Mod_4" comment="Total de encargos sociais e trabalhistas">#REF!</definedName>
    <definedName name="Mod_4.1">#REF!</definedName>
    <definedName name="Mod_4.2" comment="total de 13º Salário e adicional de férias">#REF!</definedName>
    <definedName name="Mod_4.3" comment="Total de afastamento maternidade">#REF!</definedName>
    <definedName name="Mod_4.4" comment="Total composição do custo de reposição do profissional ausente">#REF!</definedName>
    <definedName name="Mod_4.5" comment="Total de provisão para rescisão">#REF!</definedName>
    <definedName name="Mod_4.6" comment="Total de outros encargos sociais e trabalhistas não previstos anteriormente">#REF!</definedName>
    <definedName name="Mod_5" comment="Total de custos indiretos, tributos e lucro">#REF!</definedName>
    <definedName name="Modelo" hidden="1">#REF!</definedName>
    <definedName name="modelo14" hidden="1">#REF!</definedName>
    <definedName name="MP" hidden="1">#REF!</definedName>
    <definedName name="MS">#REF!</definedName>
    <definedName name="MULHRT" hidden="1">{"'gráf jan00'!$A$1:$AK$41"}</definedName>
    <definedName name="MULT">#REF!</definedName>
    <definedName name="multi">#REF!</definedName>
    <definedName name="N.Ferrosos" hidden="1">{"'CptDifn'!$AA$32:$AG$32"}</definedName>
    <definedName name="NADA" hidden="1">SUM(IF(#REF! =#REF!,(#REF!)*(#REF!="EQ")))</definedName>
    <definedName name="NADA1" hidden="1">SUM(IF(#REF! =#REF!,(#REF!)*(#REF!="MO")))</definedName>
    <definedName name="NADA2" hidden="1">SUM(IF(#REF! =#REF!,(#REF!)*(#REF!="MP")))</definedName>
    <definedName name="ND" hidden="1">#REF!</definedName>
    <definedName name="negócio" hidden="1">{"'gráf jan00'!$A$1:$AK$41"}</definedName>
    <definedName name="neiva">#REF!</definedName>
    <definedName name="NIVEL3" localSheetId="0">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,[2]EAP!#REF!</definedName>
    <definedName name="NIVEL3">#REF!,#REF!,#REF!,#REF!,#REF!,#REF!,#REF!,#REF!,#REF!,#REF!,#REF!,#REF!,#REF!,#REF!,#REF!,#REF!,#REF!,#REF!,#REF!,#REF!,#REF!,#REF!,#REF!,#REF!,#REF!,#REF!,#REF!,#REF!,#REF!,#REF!,#REF!,#REF!,#REF!,#REF!,#REF!</definedName>
    <definedName name="NLEq" hidden="1">4</definedName>
    <definedName name="NLMo" hidden="1">6</definedName>
    <definedName name="NLMp" hidden="1">5</definedName>
    <definedName name="NLTr" hidden="1">3</definedName>
    <definedName name="NN">"Dialog Frame 1"</definedName>
    <definedName name="nnbmbnmb" hidden="1">#REF!</definedName>
    <definedName name="nnnnn" hidden="1">#REF!</definedName>
    <definedName name="NOC" comment="Percentual de trabalhadores que não optam pela conversão de 1/3 um terço do período de férias em remuneração">#REF!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NO" hidden="1">#REF!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hidden="1">{#N/A,#N/A,FALSE,"31 - Balanço";#N/A,#N/A,FALSE,"41 - Resultado";#N/A,#N/A,FALSE,"51 - Fluxo de Caixa"}</definedName>
    <definedName name="novo_nome_1" hidden="1">{#N/A,#N/A,FALSE,"31 - Balanço";#N/A,#N/A,FALSE,"41 - Resultado";#N/A,#N/A,FALSE,"51 - Fluxo de Caixa"}</definedName>
    <definedName name="NR" comment="Gasto por mês com norma regulamentadora Nº 07">#REF!</definedName>
    <definedName name="NTAATMaior" comment="Afastamento por acidente de trabalho &gt;15 Dias">#REF!</definedName>
    <definedName name="NTAATMenor" comment="Afastamento por acidente de trabalho ≤ 15 Dias">#REF!</definedName>
    <definedName name="NTAEMaior" comment="Afastamento por enfermidade &gt; 15 Dias">#REF!</definedName>
    <definedName name="NTAEMenor" comment="Afastamento por enfermidade ≤ 15 Dias">#REF!</definedName>
    <definedName name="NTAPT" comment="Aviso prévio trabalhado">#REF!</definedName>
    <definedName name="NTF" comment="Férias">#REF!</definedName>
    <definedName name="NTFeriad" comment="Feriado">#REF!</definedName>
    <definedName name="NTFJ" comment="Faltas justificadas">#REF!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LM" comment="Licença maternidade">#REF!</definedName>
    <definedName name="NTLP" comment="Licença paternidade">#REF!</definedName>
    <definedName name="NTRC" comment="Repouso compensatório">#REF!</definedName>
    <definedName name="NTRS" comment="Repouso semanal">#REF!</definedName>
    <definedName name="o" hidden="1">#REF!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E">#REF!</definedName>
    <definedName name="Obra" hidden="1">""</definedName>
    <definedName name="OC" comment="Percentual de trabalhadores que optam pela conversão de 1/3 um terço do período de férias em remuneração">#REF!</definedName>
    <definedName name="OE">#REF!</definedName>
    <definedName name="OEFARO">#REF!,#REF!,#REF!,#REF!,#REF!,#REF!,#REF!,#REF!,#REF!,#REF!,#REF!,#REF!,#REF!,#REF!,#REF!,#REF!,#REF!,#REF!,#REF!,#REF!,#REF!,#REF!,#REF!,#REF!,#REF!,#REF!,#REF!,#REF!,#REF!,#REF!,#REF!,#REF!,#REF!,#REF!,#REF!</definedName>
    <definedName name="oiluikui" hidden="1">#REF!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k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LE_LINK1_1">#N/A</definedName>
    <definedName name="OLE_LINK1_15">#N/A</definedName>
    <definedName name="olnah" hidden="1">{#N/A,#N/A,TRUE,"Summary";#N/A,#N/A,TRUE,"Worksheet";#N/A,#N/A,TRUE,"CashFlow"}</definedName>
    <definedName name="OMISSOS">#REF!</definedName>
    <definedName name="OMY" hidden="1">{#N/A,#N/A,FALSE,"Ocorrência OOLA";#N/A,#N/A,FALSE,"Ocorrência OOLL";#N/A,#N/A,FALSE,"Extra OOLA";#N/A,#N/A,FALSE,"Extra OOLL"}</definedName>
    <definedName name="OnOff" hidden="1">"ON"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rç">"$#REF!.$A$6:$F$53"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rest" hidden="1">{#N/A,#N/A,TRUE,"Serviços"}</definedName>
    <definedName name="Ordem" hidden="1">#REF!</definedName>
    <definedName name="ORGAN" hidden="1">{#N/A,#N/A,FALSE,"Ocorrência OOLA";#N/A,#N/A,FALSE,"Ocorrência OOLL";#N/A,#N/A,FALSE,"Extra OOLA";#N/A,#N/A,FALSE,"Extra OOLL"}</definedName>
    <definedName name="ORGANO" hidden="1">{#N/A,#N/A,FALSE,"Anexo I";#N/A,#N/A,FALSE,"Anexo II";#N/A,#N/A,FALSE,"Anexo III"}</definedName>
    <definedName name="Origem" hidden="1">#REF!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rç">"$#REF!.$A$6:$F$44"</definedName>
    <definedName name="orrc.est.">"$#REF!.$A$10:$F$48"</definedName>
    <definedName name="orrc.est.___0">"$#REF!.$A$1:$F$23"</definedName>
    <definedName name="ososososo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sosososo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OUBGFINWQT" hidden="1">#REF!</definedName>
    <definedName name="OUTUBRO" hidden="1">{#N/A,#N/A,FALSE,"SITUAÇÃO DIÁRIA ";#N/A,#N/A,FALSE,"7 à 7"}</definedName>
    <definedName name="P.Aparente">#REF!</definedName>
    <definedName name="P.Reatia">#REF!</definedName>
    <definedName name="P_Unitários">#REF!</definedName>
    <definedName name="P7." hidden="1">#REF!</definedName>
    <definedName name="Pal_Workbook_GUID" hidden="1">"FCTILZC3LXQUCG6AIJP4NTMK"</definedName>
    <definedName name="PAPI" comment="Percentual de aviso prévio indenizado">#REF!</definedName>
    <definedName name="PAPT" comment="Percentual de aviso prévio trabalhado">#REF!</definedName>
    <definedName name="PARA">#REF!</definedName>
    <definedName name="pata" hidden="1">{#N/A,#N/A,FALSE,"SITUAÇÃO DIÁRIA ";#N/A,#N/A,FALSE,"7 à 7"}</definedName>
    <definedName name="pativar">#REF!</definedName>
    <definedName name="Paula" hidden="1">{"'Quadro'!$A$4:$BG$78"}</definedName>
    <definedName name="PAV">#REF!</definedName>
    <definedName name="PAZ.COM.N" hidden="1">{"'TelRDAV'!$A$1:$T$20"}</definedName>
    <definedName name="PD">#REF!</definedName>
    <definedName name="PDCA" hidden="1">{"'RR'!$A$2:$E$81"}</definedName>
    <definedName name="PDG_2.16">#REF!</definedName>
    <definedName name="PDRPKEQXBO" hidden="1">#REF!</definedName>
    <definedName name="PE">#REF!</definedName>
    <definedName name="PÉDIREITO">#REF!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e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centualAHE" comment="Percentual correspondente ao adicional de hora extra">#REF!</definedName>
    <definedName name="PercentualAHEF" comment="Percentual correspondente ao adicional de hora extra nos feriados">#REF!</definedName>
    <definedName name="PercentualAI" comment="Percentual correspondente ao adicional de insalubridade">#REF!</definedName>
    <definedName name="PercentualAN" comment="Percentual correspondente ao adicional noturno">#REF!</definedName>
    <definedName name="PercentualAP" comment="Percentual correspondente ao adicional de periculosidade">#REF!</definedName>
    <definedName name="PercentualCI" comment="Percentual correspondente aos custos indiretos">#REF!</definedName>
    <definedName name="PercentualCT" comment="Carga tributária de incidente sobre o valor total dos serviços prestados">#REF!</definedName>
    <definedName name="PercentualDAA" comment="Percentual de desconto correspondente ao valor do vale-alimentação custeado pelo funcionário">#REF!</definedName>
    <definedName name="PercentualDCB" comment="Percentual de desconto correspondente ao valor da cesta básica custeado pelo funcionário">#REF!</definedName>
    <definedName name="PercentualDVR" comment="Percentual de desconto correspondente ao valor do vale-refeição custeado pelo funcionário">#REF!</definedName>
    <definedName name="PercentualDVT" comment="Percentual de desconto correspondente ao valor do vale-transpostre custeado pelo funcionário">#REF!</definedName>
    <definedName name="PercentualL" comment="Percentual correspondente ao ganho da empresa">#REF!</definedName>
    <definedName name="Periculoso">#REF!</definedName>
    <definedName name="PER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ONAL" hidden="1">{#N/A,#N/A,FALSE,"310.1";#N/A,#N/A,FALSE,"321.1";#N/A,#N/A,FALSE,"320.3";#N/A,#N/A,FALSE,"330.1"}</definedName>
    <definedName name="pervp" hidden="1">#REF!</definedName>
    <definedName name="Pesq_Merc">#REF!</definedName>
    <definedName name="Pesquisa_de_mercado">#REF!</definedName>
    <definedName name="PEV" hidden="1">{"'Quadro'!$A$4:$BG$78"}</definedName>
    <definedName name="PH" comment="Proporção de homens na categoria profissional na categoria profissional em análise">#REF!</definedName>
    <definedName name="PHAP" comment="Proporção de homens aptos a procriar (idade entre 10 à 90 anos) na categoria profissional em análise">#REF!</definedName>
    <definedName name="PINI">#REF!</definedName>
    <definedName name="PINTURA">#REF!</definedName>
    <definedName name="PIS">#REF!</definedName>
    <definedName name="PIS_BAT">#REF!</definedName>
    <definedName name="PIS_Materiais">#REF!</definedName>
    <definedName name="PIS_MATERIAIS_AD">#REF!</definedName>
    <definedName name="PISO">#REF!</definedName>
    <definedName name="pl">#REF!</definedName>
    <definedName name="plamnsj" hidden="1">{#N/A,#N/A,TRUE,"Summary";#N/A,#N/A,TRUE,"Worksheet";#N/A,#N/A,TRUE,"CashFlow"}</definedName>
    <definedName name="plan" hidden="1">#REF!</definedName>
    <definedName name="PLAN_OMISSOS">#REF!</definedName>
    <definedName name="Plan1" hidden="1">#REF!</definedName>
    <definedName name="planilhamod" hidden="1">#REF!</definedName>
    <definedName name="PLANO">#REF!</definedName>
    <definedName name="planoContas">#REF!</definedName>
    <definedName name="PLLOJA">#REF!</definedName>
    <definedName name="PM">#REF!</definedName>
    <definedName name="PMAP" comment="Proporção de mulheres aptos a procriar (idade entre 15 à 49 anos) na categoria profissional em análise">#REF!</definedName>
    <definedName name="PMFTE_i" comment="Ponto médio da faixa de tempo de emprego i, no ano de análise">#REF!</definedName>
    <definedName name="pno" hidden="1">#REF!</definedName>
    <definedName name="PNO_Rev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_Rev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pnow" hidden="1">{"'gráf jan00'!$A$1:$AK$41"}</definedName>
    <definedName name="POIUYT" hidden="1">{"'REL CUSTODIF'!$B$1:$H$72"}</definedName>
    <definedName name="PONTE">#REF!</definedName>
    <definedName name="port" hidden="1">SUM(IF(#REF! =#REF!,(#REF!)*(#REF!="EQ")))</definedName>
    <definedName name="PORTE">#REF!</definedName>
    <definedName name="Portos1" hidden="1">{"'RR'!$A$2:$E$81"}</definedName>
    <definedName name="PORTU" hidden="1">{"'REL CUSTODIF'!$B$1:$H$72"}</definedName>
    <definedName name="Posição" hidden="1">#REF!</definedName>
    <definedName name="Potencia">#REF!</definedName>
    <definedName name="PPPPDPDP" hidden="1">#REF!</definedName>
    <definedName name="PPRA" hidden="1">{"'CptDifn'!$AA$32:$AG$32"}</definedName>
    <definedName name="PQE">#REF!</definedName>
    <definedName name="pr">"$#REF!.$A$1:$G$45"</definedName>
    <definedName name="PRAIO">#REF!</definedName>
    <definedName name="PRAZO">#REF!</definedName>
    <definedName name="Prd" hidden="1">#N/A</definedName>
    <definedName name="PrdAux" hidden="1">#N/A</definedName>
    <definedName name="PRE">#REF!</definedName>
    <definedName name="PREÇO">#REF!</definedName>
    <definedName name="Preços_Unitários">#REF!</definedName>
    <definedName name="PREFAB">#REF!</definedName>
    <definedName name="pregão">#REF!</definedName>
    <definedName name="premissas" hidden="1">#REF!</definedName>
    <definedName name="Previsao" hidden="1">{"'Índice'!$A$1:$K$49"}</definedName>
    <definedName name="Previsao_1" hidden="1">{"'Índice'!$A$1:$K$49"}</definedName>
    <definedName name="Print_Area_MI">#REF!</definedName>
    <definedName name="PROD_1" hidden="1">{#N/A,#N/A,TRUE,"Serviços"}</definedName>
    <definedName name="Prog.Excel._Set" hidden="1">{"'teste'!$B$2:$R$49"}</definedName>
    <definedName name="Projetos">#REF!</definedName>
    <definedName name="proposta" hidden="1">{"'Quadro'!$A$4:$BG$78"}</definedName>
    <definedName name="prr">#N/A</definedName>
    <definedName name="PRRA" hidden="1">{"'CptDifn'!$AA$32:$AG$32"}</definedName>
    <definedName name="prrr">"$#REF!.$A$1:$G$51"</definedName>
    <definedName name="prs" hidden="1">{#N/A,#N/A,FALSE,"310.1";#N/A,#N/A,FALSE,"321.1";#N/A,#N/A,FALSE,"320.3";#N/A,#N/A,FALSE,"330.1"}</definedName>
    <definedName name="PRUN2">#REF!</definedName>
    <definedName name="PS">#REF!</definedName>
    <definedName name="PSC" comment="Piso salarial da categoria, que corresponde ao menor salário pago a um trabalhador dentro de uma categoria profissional específica">#REF!</definedName>
    <definedName name="PU">#REF!</definedName>
    <definedName name="PUB_UserID" hidden="1">"MAYERX"</definedName>
    <definedName name="Publi">#REF!</definedName>
    <definedName name="PUSLVBXSRP" hidden="1">#REF!</definedName>
    <definedName name="PVEquipamento">#REF!</definedName>
    <definedName name="PVServiços">#REF!</definedName>
    <definedName name="PVSoftware">#REF!</definedName>
    <definedName name="PVtotal">#REF!</definedName>
    <definedName name="q" hidden="1">{"'Índice'!$A$1:$K$49"}</definedName>
    <definedName name="q_1" hidden="1">{"'Índice'!$A$1:$K$49"}</definedName>
    <definedName name="QD" hidden="1">#REF!</definedName>
    <definedName name="qery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F" comment="Número de folguista necessário por mês">#REF!</definedName>
    <definedName name="QFP" comment="Número de funcionário por posto de trabalho">#REF!</definedName>
    <definedName name="QHBXFXNULF" hidden="1">#REF!</definedName>
    <definedName name="QHN" comment="Quantidade de horas noturnas por dia">#REF!</definedName>
    <definedName name="QHNR" comment="Quantidade de horas a serem pagas dada a redução da jornada">#REF!</definedName>
    <definedName name="QHNT" comment="Quantidade de horas de trabalho noturno por dia">#REF!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hidden="1">{#N/A,#N/A,FALSE,"cpt"}</definedName>
    <definedName name="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rwew">#REF!</definedName>
    <definedName name="QTD" hidden="1">#REF!</definedName>
    <definedName name="QtEq" hidden="1">#REF!</definedName>
    <definedName name="QtMo" hidden="1">#REF!</definedName>
    <definedName name="QtMp" hidden="1">#REF!</definedName>
    <definedName name="QTNGUGKWZA" hidden="1">#REF!</definedName>
    <definedName name="QtTr" hidden="1">#REF!</definedName>
    <definedName name="que" hidden="1">{#N/A,#N/A,FALSE,"PCOL"}</definedName>
    <definedName name="QUQT" hidden="1">{"'gráf jan00'!$A$1:$AK$41"}</definedName>
    <definedName name="QVT" comment="Quantidade de vale-transporte por dia">#REF!</definedName>
    <definedName name="qw" hidden="1">#REF!</definedName>
    <definedName name="qw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r" hidden="1">{"'Índice'!$A$1:$K$49"}</definedName>
    <definedName name="qwerv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XED2X2D" hidden="1">#REF!</definedName>
    <definedName name="qwqq" hidden="1">{#N/A,#N/A,FALSE,"PCOL"}</definedName>
    <definedName name="qwqw" hidden="1">{#N/A,#N/A,FALSE,"PCOL"}</definedName>
    <definedName name="qwqweq" hidden="1">{#N/A,#N/A,FALSE,"PCOL"}</definedName>
    <definedName name="qwqwq" hidden="1">{#N/A,#N/A,FALSE,"PCOL"}</definedName>
    <definedName name="qwqwsq" hidden="1">{#N/A,#N/A,FALSE,"PCOL"}</definedName>
    <definedName name="QWR" hidden="1">{#N/A,#N/A,FALSE,"Ocorrência OOLA";#N/A,#N/A,FALSE,"Ocorrência OOLL";#N/A,#N/A,FALSE,"Extra OOLA";#N/A,#N/A,FALSE,"Extra OOLL"}</definedName>
    <definedName name="QXDD" hidden="1">#REF!</definedName>
    <definedName name="RA" hidden="1">{"'Quadro'!$A$4:$BG$78"}</definedName>
    <definedName name="RangeChange" hidden="1">#N/A</definedName>
    <definedName name="RAPIF13S" comment="Percentual referente ao reflexo do aviso prévio indenizado sobre férias e 13º salário">#REF!</definedName>
    <definedName name="RBEURLDLRI" hidden="1">#REF!</definedName>
    <definedName name="rdff" hidden="1">{#N/A,#N/A,TRUE,"indice";#N/A,#N/A,TRUE,"indicadores";#N/A,#N/A,TRUE,"comentarios"}</definedName>
    <definedName name="RDTEA" hidden="1">{"'Quadro'!$A$4:$BG$78"}</definedName>
    <definedName name="RE" comment="Remunerado pela Empresa">#REF!</definedName>
    <definedName name="reaj">#REF!</definedName>
    <definedName name="reaj1">#REF!</definedName>
    <definedName name="ReajusteCadTerc">#REF!</definedName>
    <definedName name="REAL">#REF!</definedName>
    <definedName name="rec">#REF!</definedName>
    <definedName name="RECICLAGEM">#REF!</definedName>
    <definedName name="REGIÃO">#REF!</definedName>
    <definedName name="rei" hidden="1">#REF!</definedName>
    <definedName name="REL" hidden="1">{#N/A,#N/A,TRUE,"Serviços"}</definedName>
    <definedName name="Relat" hidden="1">#REF!</definedName>
    <definedName name="Rena" hidden="1">#REF!</definedName>
    <definedName name="Rendimento">#REF!</definedName>
    <definedName name="res">#REF!</definedName>
    <definedName name="resultadorendimento">#REF!</definedName>
    <definedName name="RESUMO">#REF!</definedName>
    <definedName name="RESUMO___0">"$#REF!.$A$173:$I$181"</definedName>
    <definedName name="Resumo1" hidden="1">{"'teste'!$B$2:$R$49"}</definedName>
    <definedName name="resumou" hidden="1">{#N/A,#N/A,TRUE,"Plan1"}</definedName>
    <definedName name="RET" hidden="1">{"'Quadro'!$A$4:$BG$78"}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>#REF!</definedName>
    <definedName name="REV.">#REF!</definedName>
    <definedName name="rewr3g" hidden="1">#REF!</definedName>
    <definedName name="rfqrfq">#REF!</definedName>
    <definedName name="RFTY" hidden="1">{"'Quadro'!$A$4:$BG$78"}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Iterations_1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upeiro">#REF!</definedName>
    <definedName name="RPS" comment="Remunerado pela Previdência Social">#REF!</definedName>
    <definedName name="rr" hidden="1">{#N/A,#N/A,FALSE,"310.1";#N/A,#N/A,FALSE,"321.1";#N/A,#N/A,FALSE,"320.3";#N/A,#N/A,FALSE,"330.1"}</definedName>
    <definedName name="rrff" hidden="1">{#N/A,#N/A,TRUE,"Serviços"}</definedName>
    <definedName name="r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RRRR" hidden="1">#REF!</definedName>
    <definedName name="RSR" comment="Gasto por mês com o repouso semanal remunerado">#REF!</definedName>
    <definedName name="RT">#REF!</definedName>
    <definedName name="rtger">#REF!</definedName>
    <definedName name="rthryhw">#REF!</definedName>
    <definedName name="rtr" hidden="1">#REF!</definedName>
    <definedName name="rtyrh">#REF!</definedName>
    <definedName name="s" hidden="1">#REF!</definedName>
    <definedName name="s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AF" hidden="1">{"'Quadro'!$A$4:$BG$78"}</definedName>
    <definedName name="SAB" comment="Quantidade de sábado por mês">#REF!</definedName>
    <definedName name="sac" hidden="1">{#N/A,#N/A,FALSE,"PCOL"}</definedName>
    <definedName name="sa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ease" hidden="1">#REF!</definedName>
    <definedName name="Salário_base">#REF!</definedName>
    <definedName name="SALÁRIOVIG">#REF!</definedName>
    <definedName name="SalEd" comment="Contribuição de 2,5%, destinada ao financiamento da educação básica">#REF!</definedName>
    <definedName name="SAPBEXdnldView" hidden="1">"45PQXFK1FNU8V8F6EX8BUJ292"</definedName>
    <definedName name="SAPBEXrevision" hidden="1">18</definedName>
    <definedName name="SAPBEXsysID" hidden="1">"B1P"</definedName>
    <definedName name="SAPBEXwbID" hidden="1">"4ZUOE77O1HF840EF45K3PLCV5"</definedName>
    <definedName name="saquinho" hidden="1">{#N/A,#N/A,FALSE,"PCOL"}</definedName>
    <definedName name="SAR" hidden="1">{"'Quadro'!$A$4:$BG$78"}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" hidden="1">{#N/A,#N/A,FALSE,"MO (2)"}</definedName>
    <definedName name="sasasa" hidden="1">{"'gráf jan00'!$A$1:$AK$41"}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T" comment="Contribuição destinada a custear benefícios concedidos em razão do grau de incidência de incapacidade laborativa decorrentes dos riscos ambientais do trabalho">#REF!</definedName>
    <definedName name="SB" comment="Salário base">#REF!</definedName>
    <definedName name="SCANMFITED" hidden="1">#REF!</definedName>
    <definedName name="SDF">#REF!</definedName>
    <definedName name="SDFDSF" hidden="1">#REF!</definedName>
    <definedName name="SDFFDFDF" hidden="1">{"'gráf jan00'!$A$1:$AK$41"}</definedName>
    <definedName name="sdfsdf">#REF!</definedName>
    <definedName name="sdgfg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dsdf" hidden="1">{"'Quadro'!$A$4:$BG$78"}</definedName>
    <definedName name="sdsdf_1" hidden="1">{"'Quadro'!$A$4:$BG$78"}</definedName>
    <definedName name="sdsdsd" hidden="1">#REF!-1 &amp; "." &amp; MAX(1,COUNTA(INDEX(#REF!,MATCH(#REF!-1,#REF!,FALSE)):#REF!))</definedName>
    <definedName name="SE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BRAE" comment="Contribuição de 0,6%, destinada ao Serviço Brasileiro de Apoio à Pequena e Média Empresa – SEBRAE, a fim de custear os programas de apoio à pequena e média empresa">#REF!</definedName>
    <definedName name="SEG">#REF!</definedName>
    <definedName name="segfAF\asf\af\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ENAI_SENAC" comment="Contribuição de 1%, destinada ao Serviço Nacional de Aprendizagem Industrial - SENAI e ao Serviço Nacional de Aprendizagem Comercial - SENAC">#REF!</definedName>
    <definedName name="sencount" hidden="1">1</definedName>
    <definedName name="SER" hidden="1">{"'Quadro'!$A$4:$BG$78"}</definedName>
    <definedName name="SESI_SESC" comment="Contribuição de 1,5%, destinada ao Serviço Social da Indústria - SESI e ao Serviço Social do Comércio – SESC">#REF!</definedName>
    <definedName name="SETEMBRO" hidden="1">{#N/A,#N/A,TRUE,"Serviços"}</definedName>
    <definedName name="SETOR">#REF!</definedName>
    <definedName name="SF" hidden="1">{"'Quadro'!$A$4:$BG$78"}</definedName>
    <definedName name="SFD" hidden="1">{"'Quadro'!$A$4:$BG$78"}</definedName>
    <definedName name="sfgdggu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sfgndghj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SFHJ" hidden="1">{"'Quadro'!$A$4:$BG$78"}</definedName>
    <definedName name="SFR" hidden="1">{"'Quadro'!$A$4:$BG$78"}</definedName>
    <definedName name="S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heet1" hidden="1">#REF!-1 &amp; "." &amp; MAX(1,COUNTA(INDEX(#REF!,MATCH(#REF!-1,#REF!,FALSE)):#REF!))</definedName>
    <definedName name="SHHHHJ" hidden="1">{"'RR'!$A$2:$E$81"}</definedName>
    <definedName name="S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IH">#REF!</definedName>
    <definedName name="Sin_nombre">#REF!</definedName>
    <definedName name="SINALIZAÇÃO">#REF!</definedName>
    <definedName name="SISTEMAS">#REF!</definedName>
    <definedName name="SIV">#REF!</definedName>
    <definedName name="SKDFJUIOAWHGUOGBGH" hidden="1">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m">#REF!</definedName>
    <definedName name="SMC">#REF!</definedName>
    <definedName name="SMT">#REF!</definedName>
    <definedName name="Sobress_UPS_200">#REF!</definedName>
    <definedName name="sof" hidden="1">{#N/A,#N/A,FALSE,"PCOL"}</definedName>
    <definedName name="solicitante">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3</definedName>
    <definedName name="solver_val" hidden="1">106.196</definedName>
    <definedName name="sp">#REF!</definedName>
    <definedName name="SR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R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T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RV" hidden="1">#REF!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DF" hidden="1">{"'Quadro'!$A$4:$BG$78"}</definedName>
    <definedName name="SSLink_0">"$#REF!.$A$1:$IV$32000"</definedName>
    <definedName name="SSLink_0___0">#REF!</definedName>
    <definedName name="ssss" hidden="1">#REF!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ssss" hidden="1">#REF!</definedName>
    <definedName name="Status">#REF!</definedName>
    <definedName name="SUBAREAS">#REF!</definedName>
    <definedName name="Subestação">#REF!</definedName>
    <definedName name="SV">#REF!</definedName>
    <definedName name="SVIF" comment="Gasto por mês com seguro de vida, invalidez e funeral, definido na convenção coletiva de trabalho">#REF!</definedName>
    <definedName name="SWE" hidden="1">{"'Quadro'!$A$4:$BG$78"}</definedName>
    <definedName name="SWR" hidden="1">{"'Quadro'!$A$4:$BG$78"}</definedName>
    <definedName name="Swvu.PLANILHA2." hidden="1">#REF!</definedName>
    <definedName name="Swvu.TAB1." hidden="1">#REF!</definedName>
    <definedName name="Swvu.TAB2." hidden="1">#REF!</definedName>
    <definedName name="Swvu.TAB3." hidden="1">#REF!</definedName>
    <definedName name="Swvu.TAB4." hidden="1">#REF!</definedName>
    <definedName name="Swvu.TAB5." hidden="1">#REF!</definedName>
    <definedName name="synthese" hidden="1">{"tbl1",#N/A,FALSE,"regul";"tbl2",#N/A,FALSE,"regul"}</definedName>
    <definedName name="T" comment="Gasto por mês com tributos">#REF!</definedName>
    <definedName name="TA">#REF!</definedName>
    <definedName name="tabela">#REF!</definedName>
    <definedName name="tabelaDenominação">#REF!</definedName>
    <definedName name="TABREF">#REF!</definedName>
    <definedName name="Tag_Carga">#REF!</definedName>
    <definedName name="Tag_CCM">#REF!</definedName>
    <definedName name="Tarifa">#REF!</definedName>
    <definedName name="Tarifa2">#REF!</definedName>
    <definedName name="Tarifas">#REF!</definedName>
    <definedName name="tarifas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ifas2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Tartifas">#REF!</definedName>
    <definedName name="TaxaImport">1.6</definedName>
    <definedName name="TaxasImportação" comment="Taxas de Importação">1.6</definedName>
    <definedName name="TDem" comment="Total de demissões no ano de análise">#REF!</definedName>
    <definedName name="TDemDB" comment="Total de demissões a 30 dias da data-base">#REF!</definedName>
    <definedName name="tel">2.3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nd" hidden="1">#REF!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>#REF!</definedName>
    <definedName name="teste_1" hidden="1">{#N/A,#N/A,TRUE,"Resumo de Preços"}</definedName>
    <definedName name="teste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II" hidden="1">#REF!</definedName>
    <definedName name="TextRefCopyRangeCount" hidden="1">15</definedName>
    <definedName name="TF" comment="Taxa de fecundidade">#REF!</definedName>
    <definedName name="TFIBGE" comment="Taxa de fecundidade divulgada pelo IBGE">#REF!</definedName>
    <definedName name="TFJBULSLEM" hidden="1">#REF!</definedName>
    <definedName name="TH" comment="Total de trabalhadores homens, obtido na RAIS, na categoria profissional em análise">#REF!</definedName>
    <definedName name="THAP" comment="Total de trabalhadores homens aptos a procriar (idade entre 10 à 90 anos), obtido na RAIS, na categoria profissional em análise">#REF!</definedName>
    <definedName name="THR" hidden="1">{"'gráf jan00'!$A$1:$AK$41"}</definedName>
    <definedName name="thrthrt" comment="Valor de venda do dolar comercial em 01/07/16">#REF!</definedName>
    <definedName name="THTRHT" hidden="1">{"'gráf jan00'!$A$1:$AK$41"}</definedName>
    <definedName name="thtrt">#REF!</definedName>
    <definedName name="TICPRQXLHI" hidden="1">#REF!</definedName>
    <definedName name="Tipos_de_Classificação">#REF!</definedName>
    <definedName name="TipoTransporte">#REF!</definedName>
    <definedName name="_xlnm.Print_Titles" localSheetId="0">PSP!$1:$7</definedName>
    <definedName name="_xlnm.Print_Titles">#REF!</definedName>
    <definedName name="Títulos_impressão_IM">#REF!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M" comment="Total de trabalhadoras mulheres, obtido na RAIS, na categoria profissional em análise">#REF!</definedName>
    <definedName name="TMAP" comment="Total de trabalhadoras mulheres aptos a procriar (idade entre 15 à 49 anos), obtido na RAIS, na categoria profissional em análise">#REF!</definedName>
    <definedName name="TMO">#REF!</definedName>
    <definedName name="TNT" comment="Tempo não trabalhado em horas por ano">#REF!</definedName>
    <definedName name="torre">"$#REF!.$A$1:$H$54"</definedName>
    <definedName name="TOT" hidden="1">#REF!</definedName>
    <definedName name="TOTAIS">#REF!</definedName>
    <definedName name="Totais_Materiais">#REF!</definedName>
    <definedName name="TOTAISA">#REF!</definedName>
    <definedName name="TOTAISAH">#REF!</definedName>
    <definedName name="TOTAISH">#REF!</definedName>
    <definedName name="Total_Civis">#REF!</definedName>
    <definedName name="Total_Materiais">#REF!</definedName>
    <definedName name="Total_MontagemEletr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OTALE_stampa">#REF!</definedName>
    <definedName name="toto" hidden="1">{"'Database'!$A$1:$F$130"}</definedName>
    <definedName name="toto_1" hidden="1">{"'Database'!$A$1:$F$130"}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PM" comment="Estimativa do tempo de permanência do funcionário em meses">#REF!</definedName>
    <definedName name="TpPosto">#REF!</definedName>
    <definedName name="TpSegurança">#REF!</definedName>
    <definedName name="TQDGUPTBEF" hidden="1">#REF!</definedName>
    <definedName name="tr">#REF!</definedName>
    <definedName name="tran" hidden="1">{"'Quadro'!$A$4:$BG$78"}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em" hidden="1">{"'gráf jan00'!$A$1:$AK$41"}</definedName>
    <definedName name="treu" hidden="1">#REF!</definedName>
    <definedName name="trezeabril" hidden="1">{"'gráf jan00'!$A$1:$AK$41"}</definedName>
    <definedName name="TREZEABRILL" hidden="1">{"'gráf jan00'!$A$1:$AK$41"}</definedName>
    <definedName name="trezeagosto" hidden="1">{"'gráf jan00'!$A$1:$AK$41"}</definedName>
    <definedName name="trezeagosto2" hidden="1">{"'gráf jan00'!$A$1:$AK$41"}</definedName>
    <definedName name="trezeagosto3" hidden="1">{"'gráf jan00'!$A$1:$AK$41"}</definedName>
    <definedName name="trezeagosto4" hidden="1">{"'gráf jan00'!$A$1:$AK$41"}</definedName>
    <definedName name="trezeagosto5" hidden="1">{"'gráf jan00'!$A$1:$AK$41"}</definedName>
    <definedName name="trezeagosto6" hidden="1">{"'gráf jan00'!$A$1:$AK$41"}</definedName>
    <definedName name="trezeagosto7" hidden="1">{"'gráf jan00'!$A$1:$AK$41"}</definedName>
    <definedName name="trezeagosto8" hidden="1">{"'gráf jan00'!$A$1:$AK$41"}</definedName>
    <definedName name="trezejulho" hidden="1">{"'gráf jan00'!$A$1:$AK$41"}</definedName>
    <definedName name="trezejulho2" hidden="1">{"'gráf jan00'!$A$1:$AK$41"}</definedName>
    <definedName name="trezejulho3" hidden="1">{"'gráf jan00'!$A$1:$AK$41"}</definedName>
    <definedName name="trezejun" hidden="1">{"'gráf jan00'!$A$1:$AK$41"}</definedName>
    <definedName name="trezejunho" hidden="1">{"'gráf jan00'!$A$1:$AK$41"}</definedName>
    <definedName name="trezejunnho" hidden="1">{"'gráf jan00'!$A$1:$AK$41"}</definedName>
    <definedName name="trezemarço" hidden="1">{"'gráf jan00'!$A$1:$AK$41"}</definedName>
    <definedName name="TRP">#REF!</definedName>
    <definedName name="trrrr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trsgrt">#REF!</definedName>
    <definedName name="trt" hidden="1">{"'gráf jan00'!$A$1:$AK$41"}</definedName>
    <definedName name="TRYU" hidden="1">{"'Quadro'!$A$4:$BG$78"}</definedName>
    <definedName name="TSCB" comment="Taxa de serviço para fornecimento da cesta básica">#REF!</definedName>
    <definedName name="TSVA" comment="Taxa de serviço para emissão do vale-alimentação">#REF!</definedName>
    <definedName name="TSVR" comment="Taxa de serviço para emissão do vale-refeição">#REF!</definedName>
    <definedName name="TT" comment="Total de trabalhadores, obtido na RAIS, na categoria profissional em análise">#REF!</definedName>
    <definedName name="TTER" hidden="1">{"'Quadro'!$A$4:$BG$78"}</definedName>
    <definedName name="tt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TTTT" hidden="1">{"'gráf jan00'!$A$1:$AK$41"}</definedName>
    <definedName name="Turno">#REF!</definedName>
    <definedName name="TXimport" comment="Taxas de Importação">1.6</definedName>
    <definedName name="tyeget">#REF!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kforfuyo" hidden="1">{#N/A,#N/A,FALSE,"Flx_caixa";#N/A,#N/A,FALSE,"Invest";#N/A,#N/A,FALSE,"Resultado";#N/A,#N/A,FALSE,"Custos";#N/A,#N/A,FALSE,"Receita";#N/A,#N/A,FALSE,"Comentários"}</definedName>
    <definedName name="tykforfuyo_1" hidden="1">{#N/A,#N/A,FALSE,"Flx_caixa";#N/A,#N/A,FALSE,"Invest";#N/A,#N/A,FALSE,"Resultado";#N/A,#N/A,FALSE,"Custos";#N/A,#N/A,FALSE,"Receita";#N/A,#N/A,FALSE,"Comentários"}</definedName>
    <definedName name="tyrttttt">#REF!</definedName>
    <definedName name="TYU" hidden="1">{"'Quadro'!$A$4:$BG$78"}</definedName>
    <definedName name="TYUIO" hidden="1">{#N/A,#N/A,TRUE,"Serviços"}</definedName>
    <definedName name="U">#REF!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BB_UTEJF_1" hidden="1">{#N/A,#N/A,FALSE,"ANEXO3 99 ERA";#N/A,#N/A,FALSE,"ANEXO3 99 UBÁ2";#N/A,#N/A,FALSE,"ANEXO3 99 DTU";#N/A,#N/A,FALSE,"ANEXO3 99 RDR";#N/A,#N/A,FALSE,"ANEXO3 99 UBÁ4";#N/A,#N/A,FALSE,"ANEXO3 99 UBÁ6"}</definedName>
    <definedName name="UCVGGYMBRY" hidden="1">#REF!</definedName>
    <definedName name="uetue" hidden="1">#REF!</definedName>
    <definedName name="UGEUOFWTRG" hidden="1">#REF!</definedName>
    <definedName name="ugykyk">#REF!</definedName>
    <definedName name="U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jklfdf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ujruju">#REF!</definedName>
    <definedName name="ujrujuj">#REF!</definedName>
    <definedName name="ujuruj">#REF!</definedName>
    <definedName name="ukryujuyr" hidden="1">#REF!</definedName>
    <definedName name="un" hidden="1">#N/A</definedName>
    <definedName name="UNIDADES">#REF!</definedName>
    <definedName name="UnidAux" hidden="1">#N/A</definedName>
    <definedName name="UNIFORME">#REF!</definedName>
    <definedName name="Unit">#REF!</definedName>
    <definedName name="Unitários">#REF!</definedName>
    <definedName name="Unitários2">#REF!</definedName>
    <definedName name="Unitários8197">#REF!</definedName>
    <definedName name="uno">#REF!</definedName>
    <definedName name="uoluyk" hidden="1">{#N/A,#N/A,TRUE,"indice";#N/A,#N/A,TRUE,"indicadores";#N/A,#N/A,TRUE,"comentarios"}</definedName>
    <definedName name="Usd">#REF!</definedName>
    <definedName name="USDOLAR">#REF!</definedName>
    <definedName name="Utensílio">#REF!</definedName>
    <definedName name="Utensílios">#REF!</definedName>
    <definedName name="Utensílios1">#REF!</definedName>
    <definedName name="uu" hidden="1">{"'REL CUSTODIF'!$B$1:$H$72"}</definedName>
    <definedName name="uuu" hidden="1">#REF!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XKBVEUGNA" hidden="1">#REF!</definedName>
    <definedName name="uyt" hidden="1">#REF!</definedName>
    <definedName name="V">#REF!</definedName>
    <definedName name="va">#REF!</definedName>
    <definedName name="vale">#REF!</definedName>
    <definedName name="VALORES_VALORES_Listar">#REF!</definedName>
    <definedName name="VBS" comment="Valor por mês do benefício social e amparo à família ">#REF!</definedName>
    <definedName name="VCB" comment="Valor por mês da cesta básica">#REF!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FDKEUGDSE" hidden="1">#REF!</definedName>
    <definedName name="VI">#REF!</definedName>
    <definedName name="vp" hidden="1">{"'Quadro'!$A$4:$BG$78"}</definedName>
    <definedName name="VR">#REF!</definedName>
    <definedName name="vs">#REF!</definedName>
    <definedName name="VT">#REF!</definedName>
    <definedName name="vv" hidden="1">#REF!</definedName>
    <definedName name="VVA" comment="Valor por mês do de vale-alimentação">#REF!</definedName>
    <definedName name="VVR" comment="Valor unitário do de vale-refeição">#REF!</definedName>
    <definedName name="VVT" comment="Valor unitário do de vale-transporte">#REF!</definedName>
    <definedName name="vvv" hidden="1">{#N/A,#N/A,FALSE,"MO (2)"}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hidden="1">{"'RR'!$A$2:$E$81"}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adfaw" hidden="1">{#N/A,#N/A,TRUE,"indice";#N/A,#N/A,TRUE,"indicadores";#N/A,#N/A,TRUE,"comentarios"}</definedName>
    <definedName name="wdewdwd" hidden="1">{#N/A,#N/A,FALSE,"PCOL"}</definedName>
    <definedName name="wdwd" hidden="1">{#N/A,#N/A,FALSE,"PCOL"}</definedName>
    <definedName name="wdwqdq" hidden="1">#REF!</definedName>
    <definedName name="w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e1123e1" hidden="1">#REF!</definedName>
    <definedName name="wedwedw" hidden="1">{#N/A,#N/A,FALSE,"PCOL"}</definedName>
    <definedName name="wedwew" hidden="1">{#N/A,#N/A,FALSE,"PCOL"}</definedName>
    <definedName name="wegweg">#REF!</definedName>
    <definedName name="wehyebyerby" hidden="1">#REF!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f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ewe" hidden="1">{#N/A,#N/A,FALSE,"PCOL"}</definedName>
    <definedName name="wewedwedw" hidden="1">{#N/A,#N/A,FALSE,"PCOL"}</definedName>
    <definedName name="wewew" hidden="1">{#N/A,#N/A,FALSE,"PCOL"}</definedName>
    <definedName name="wfqwr">#REF!</definedName>
    <definedName name="wgggg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N" hidden="1">{#N/A,#N/A,FALSE,"31 - Balanço";#N/A,#N/A,FALSE,"41 - Resultado";#N/A,#N/A,FALSE,"51 - Fluxo de Caixa"}</definedName>
    <definedName name="WN_1" hidden="1">{#N/A,#N/A,FALSE,"31 - Balanço";#N/A,#N/A,FALSE,"41 - Resultado";#N/A,#N/A,FALSE,"51 - Fluxo de Caixa"}</definedName>
    <definedName name="wq">#REF!</definedName>
    <definedName name="wqfqwqwf">#REF!</definedName>
    <definedName name="wqxe" hidden="1">#REF!</definedName>
    <definedName name="WR" hidden="1">{"'Quadro'!$A$4:$BG$78"}</definedName>
    <definedName name="wretyhjs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Acquisition_matrix." hidden="1">{"Acq_matrix",#N/A,FALSE,"Acquisition Matrix"}</definedName>
    <definedName name="wrn.Acquisition_matrix._1" hidden="1">{"Acq_matrix",#N/A,FALSE,"Acquisition Matrix"}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_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_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{#N/A,#N/A,FALSE,"cpt"}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._1" hidden="1">{#N/A,#N/A,FALSE,"cpt"}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_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_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EXO0399._1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_1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_1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hidden="1">{"AQUIRORDCF",#N/A,FALSE,"Merger consequences";"Acquirorassns",#N/A,FALSE,"Merger consequences"}</definedName>
    <definedName name="wrn.AQUIROR._.DCF._1" hidden="1">{"AQUIRORDCF",#N/A,FALSE,"Merger consequences";"Acquirorassns",#N/A,FALSE,"Merger consequences"}</definedName>
    <definedName name="wrn.BB1." hidden="1">{#N/A,#N/A,FALSE,"RESUMO-BB1";#N/A,#N/A,FALSE,"MOD-A01-R - BB1";#N/A,#N/A,FALSE,"URB-BB1"}</definedName>
    <definedName name="wrn.BB1._1" hidden="1">{#N/A,#N/A,FALSE,"RESUMO-BB1";#N/A,#N/A,FALSE,"MOD-A01-R - BB1";#N/A,#N/A,FALSE,"URB-BB1"}</definedName>
    <definedName name="wrn.BB1._2" hidden="1">{#N/A,#N/A,FALSE,"RESUMO-BB1";#N/A,#N/A,FALSE,"MOD-A01-R - BB1";#N/A,#N/A,FALSE,"URB-BB1"}</definedName>
    <definedName name="wrn.BB1._3" hidden="1">{#N/A,#N/A,FALSE,"RESUMO-BB1";#N/A,#N/A,FALSE,"MOD-A01-R - BB1";#N/A,#N/A,FALSE,"URB-BB1"}</definedName>
    <definedName name="wrn.BB1._4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BETER._1" hidden="1">{#N/A,#N/A,FALSE,"BETER -1";#N/A,#N/A,FALSE,"BETER -2";#N/A,#N/A,FALSE,"BETER -3";#N/A,#N/A,FALSE,"BETER -urb";#N/A,#N/A,FALSE,"BETER -RESUMO"}</definedName>
    <definedName name="wrn.BETER._2" hidden="1">{#N/A,#N/A,FALSE,"BETER -1";#N/A,#N/A,FALSE,"BETER -2";#N/A,#N/A,FALSE,"BETER -3";#N/A,#N/A,FALSE,"BETER -urb";#N/A,#N/A,FALSE,"BETER -RESUMO"}</definedName>
    <definedName name="wrn.BETER._3" hidden="1">{#N/A,#N/A,FALSE,"BETER -1";#N/A,#N/A,FALSE,"BETER -2";#N/A,#N/A,FALSE,"BETER -3";#N/A,#N/A,FALSE,"BETER -urb";#N/A,#N/A,FALSE,"BETER -RESUMO"}</definedName>
    <definedName name="wrn.BETER._4" hidden="1">{#N/A,#N/A,FALSE,"BETER -1";#N/A,#N/A,FALSE,"BETER -2";#N/A,#N/A,FALSE,"BETER -3";#N/A,#N/A,FALSE,"BETER -urb";#N/A,#N/A,FALSE,"BETER -RESUMO"}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ildups._1" hidden="1">{"ACQ",#N/A,FALSE,"ACQUISITIONS";"ACQF",#N/A,FALSE,"ACQUISITIONS";"PF",#N/A,FALSE,"PROYECTOVILA";"PV",#N/A,FALSE,"PROYECTOVILA";"Fee Dev",#N/A,FALSE,"DEVELOPMENT GROWTH";"gd",#N/A,FALSE,"DEVELOPMENT GROWTH"}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LOVES." hidden="1">{#N/A,#N/A,FALSE,"Plan1";#N/A,#N/A,FALSE,"Despesas Diversas por C.Custo"}</definedName>
    <definedName name="wrn.comentario." hidden="1">{#N/A,#N/A,FALSE,"PCOL"}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_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hidden="1">{"Page1",#N/A,FALSE,"CompCo";"Page2",#N/A,FALSE,"CompCo"}</definedName>
    <definedName name="wrn.COMPCO._1" hidden="1">{"Page1",#N/A,FALSE,"CompCo";"Page2",#N/A,FALSE,"CompCo"}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st_data." hidden="1">{"Hourly cost",#N/A,FALSE,"Hours_cost";"Equipment_utilization",#N/A,FALSE,"Hours_cost"}</definedName>
    <definedName name="wrn.Cost2." hidden="1">{"Wages",#N/A,FALSE,"Personnel";#N/A,#N/A,FALSE,"Burden";#N/A,#N/A,FALSE,"Startup";#N/A,#N/A,FALSE,"Spares";#N/A,#N/A,FALSE,"Cost_Summary"}</definedName>
    <definedName name="wrn.Cronograma." hidden="1">{#N/A,#N/A,FALSE,"Cronograma";#N/A,#N/A,FALSE,"Cronogr. 2"}</definedName>
    <definedName name="wrn.DCF_Terminal_Value_qchm." hidden="1">{"qchm_dcf",#N/A,FALSE,"QCHMDCF2";"qchm_terminal",#N/A,FALSE,"QCHMDCF2"}</definedName>
    <definedName name="wrn.DCF_Terminal_Value_qchm._1" hidden="1">{"qchm_dcf",#N/A,FALSE,"QCHMDCF2";"qchm_terminal",#N/A,FALSE,"QCHMDCF2"}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hidden="1">{#N/A,#N/A,FALSE,"DEF1";#N/A,#N/A,FALSE,"DEF2";#N/A,#N/A,FALSE,"DEF3"}</definedName>
    <definedName name="wrn.Demonstrações._.Financeiras." hidden="1">{#N/A,#N/A,FALSE,"31 - Balanço";#N/A,#N/A,FALSE,"41 - Resultado";#N/A,#N/A,FALSE,"51 - Fluxo de Caixa"}</definedName>
    <definedName name="wrn.Demonstrações._.Financeiras._1" hidden="1">{#N/A,#N/A,FALSE,"31 - Balanço";#N/A,#N/A,FALSE,"41 - Resultado";#N/A,#N/A,FALSE,"51 - Fluxo de Caixa"}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_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_1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_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Estimation._.TP._1" hidden="1">{#N/A,#N/A,TRUE,"Recap";#N/A,#N/A,TRUE,"Comp taux";#N/A,#N/A,TRUE,"Deplaf";#N/A,#N/A,TRUE,"Siége";#N/A,#N/A,TRUE,"Saint Ouen";#N/A,#N/A,TRUE,"Ivry";#N/A,#N/A,TRUE,"Issy";#N/A,#N/A,TRUE,"VA"}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hidden="1">{#N/A,#N/A,FALSE,"REGNSKAPSUTDRAG DIVISJON";#N/A,#N/A,FALSE,"Nøkkeltall"}</definedName>
    <definedName name="wrn.ffg_1" hidden="1">{#N/A,#N/A,FALSE,"REGNSKAPSUTDRAG DIVISJON";#N/A,#N/A,FALSE,"Nøkkeltall"}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cials_long._1" hidden="1">{"IS",#N/A,FALSE,"Financials2 (Expanded)";"bsa",#N/A,FALSE,"Financials2 (Expanded)";"BS",#N/A,FALSE,"Financials2 (Expanded)";"CF",#N/A,FALSE,"Financials2 (Expanded)"}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_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hidden="1">{#N/A,#N/A,FALSE,"ET-CAPA";#N/A,#N/A,FALSE,"ET-PAG1";#N/A,#N/A,FALSE,"ET-PAG2";#N/A,#N/A,FALSE,"ET-PAG3";#N/A,#N/A,FALSE,"ET-PAG4";#N/A,#N/A,FALSE,"ET-PAG5"}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_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hidden="1">{#N/A,#N/A,FALSE,"Anexo I";#N/A,#N/A,FALSE,"Anexo II";#N/A,#N/A,FALSE,"Anexo III"}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_1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T.._.MELLOMV." hidden="1">{#N/A,#N/A,FALSE,"Skjema 6.5"}</definedName>
    <definedName name="wrn.INT.._.MELLOMV._1" hidden="1">{#N/A,#N/A,FALSE,"Skjema 6.5"}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ulio24." hidden="1">{#N/A,#N/A,FALSE,"310.1";#N/A,#N/A,FALSE,"321.1";#N/A,#N/A,FALSE,"320.3";#N/A,#N/A,FALSE,"330.1"}</definedName>
    <definedName name="wrn.Medição._.Aciaria." hidden="1">{#N/A,#N/A,FALSE,"Cadastro";#N/A,#N/A,FALSE,"Diasmês";#N/A,#N/A,FALSE,"Refeição_3t";#N/A,#N/A,FALSE,"Refeição_Adm";#N/A,#N/A,FALSE,"Custo"}</definedName>
    <definedName name="wrn.mo2." hidden="1">{#N/A,#N/A,FALSE,"MO (2)"}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_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correncias._.Acabamento." hidden="1">{#N/A,#N/A,FALSE,"Ocorrência OOLA";#N/A,#N/A,FALSE,"Ocorrência OOLL";#N/A,#N/A,FALSE,"Extra OOLA";#N/A,#N/A,FALSE,"Extra OOLL"}</definedName>
    <definedName name="wrn.OS." hidden="1">{#N/A,#N/A,FALSE,"Anexo I";#N/A,#N/A,FALSE,"Anexo II";#N/A,#N/A,FALSE,"Anexo III OS01";#N/A,#N/A,FALSE,"Anexo III OS02"}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1_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_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hidden="1">{"Pèrdues i Guanys analític.Català",#N/A,FALSE,"Català";"Pèrdues i G. analític.castellà",#N/A,FALSE,"Castellà"}</definedName>
    <definedName name="wrn.preco." hidden="1">{#N/A,#N/A,FALSE,"Pla_Preço";#N/A,#N/A,FALSE,"Crono"}</definedName>
    <definedName name="wrn.Print." hidden="1">{"vi1",#N/A,FALSE,"Financial Statements";"vi2",#N/A,FALSE,"Financial Statements";#N/A,#N/A,FALSE,"DCF"}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_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1" hidden="1">{"vi1",#N/A,FALSE,"Financial Statements";"vi2",#N/A,FALSE,"Financial Statements";#N/A,#N/A,FALSE,"DCF"}</definedName>
    <definedName name="wrn.PrintAll." hidden="1">{"PA1",#N/A,FALSE,"BORDMW";"pa2",#N/A,FALSE,"BORDMW";"PA3",#N/A,FALSE,"BORDMW";"PA4",#N/A,FALSE,"BORDMW"}</definedName>
    <definedName name="wrn.PrintAll._1" hidden="1">{"PA1",#N/A,FALSE,"BORDMW";"pa2",#N/A,FALSE,"BORDMW";"PA3",#N/A,FALSE,"BORDMW";"PA4",#N/A,FALSE,"BORDMW"}</definedName>
    <definedName name="wrn.Proforma._.1." hidden="1">{"side1",#N/A,FALSE,"ResRegn.A-kons.";"Side2",#N/A,FALSE,"Bal3112.A-kons."}</definedName>
    <definedName name="wrn.Proforma._.1._1" hidden="1">{"side1",#N/A,FALSE,"ResRegn.A-kons.";"Side2",#N/A,FALSE,"Bal3112.A-kons."}</definedName>
    <definedName name="wrn.Quadros." hidden="1">{#N/A,#N/A,FALSE,"Flx_caixa";#N/A,#N/A,FALSE,"Invest";#N/A,#N/A,FALSE,"Resultado";#N/A,#N/A,FALSE,"Custos";#N/A,#N/A,FALSE,"Receita";#N/A,#N/A,FALSE,"Comentários"}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_5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1" hidden="1">{#N/A,#N/A,FALSE,"Flx_caixa";#N/A,#N/A,FALSE,"Invest";#N/A,#N/A,FALSE,"Resultado";#N/A,#N/A,FALSE,"Custos";#N/A,#N/A,FALSE,"Receita";#N/A,#N/A,FALSE,"Comentários"}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_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_1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ório._.01." hidden="1">{#N/A,#N/A,TRUE,"Resumo de Preços"}</definedName>
    <definedName name="wrn.Relatório._.01._1" hidden="1">{#N/A,#N/A,TRUE,"Resumo de Preços"}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ext." hidden="1">{#N/A,#N/A,TRUE,"Plan1"}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sales." hidden="1">{"sales",#N/A,FALSE,"Sales";"sales existing",#N/A,FALSE,"Sales";"sales rd1",#N/A,FALSE,"Sales";"sales rd2",#N/A,FALSE,"Sales"}</definedName>
    <definedName name="wrn.sales._1" hidden="1">{"sales",#N/A,FALSE,"Sales";"sales existing",#N/A,FALSE,"Sales";"sales rd1",#N/A,FALSE,"Sales";"sales rd2",#N/A,FALSE,"Sales"}</definedName>
    <definedName name="wrn.SEMPENDENCI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HORT." hidden="1">{"CREDIT STATISTICS",#N/A,FALSE,"STATS";"CF_AND_IS",#N/A,FALSE,"PLAN";"BALSHEET",#N/A,FALSE,"BALANCE SHEET"}</definedName>
    <definedName name="wrn.SHORT._1" hidden="1">{"CREDIT STATISTICS",#N/A,FALSE,"STATS";"CF_AND_IS",#N/A,FALSE,"PLAN";"BALSHEET",#N/A,FALSE,"BALANCE SHEET"}</definedName>
    <definedName name="wrn.SITUAÇÃO._.DIÁRIA." hidden="1">{#N/A,#N/A,FALSE,"SITUAÇÃO DIÁRIA ";#N/A,#N/A,FALSE,"7 à 7"}</definedName>
    <definedName name="wrn.Standard." hidden="1">{#N/A,#N/A,TRUE,"Summary";#N/A,#N/A,TRUE,"Worksheet"}</definedName>
    <definedName name="wrn.suibud." hidden="1">{"tbl1",#N/A,FALSE,"regul";"tbl2",#N/A,FALSE,"regul"}</definedName>
    <definedName name="wrn.suivi." hidden="1">{"moy",#N/A,FALSE,"CAMBRAI";"paie",#N/A,FALSE,"CAMBRAI"}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_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hidden="1">{"targetdcf",#N/A,FALSE,"Merger consequences";"TARGETASSU",#N/A,FALSE,"Merger consequences";"TERMINAL VALUE",#N/A,FALSE,"Merger consequences"}</definedName>
    <definedName name="wrn.TARGET._.DCF._1" hidden="1">{"targetdcf",#N/A,FALSE,"Merger consequences";"TARGETASSU",#N/A,FALSE,"Merger consequences";"TERMINAL VALUE",#N/A,FALSE,"Merger consequences"}</definedName>
    <definedName name="wrn.test" hidden="1">{"test",#N/A,FALSE,"ResRegn.A-kons.";"test",#N/A,FALSE,"Note11-12";"test1",#N/A,FALSE,"Note11-12"}</definedName>
    <definedName name="wrn.test_1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2._1" hidden="1">{"test",#N/A,FALSE,"ResRegn.A-kons.";"test",#N/A,FALSE,"Note11-12";"test1",#N/A,FALSE,"Note11-12"}</definedName>
    <definedName name="wrn.teste." hidden="1">{#N/A,#N/A,TRUE,"indice";#N/A,#N/A,TRUE,"indicadores";#N/A,#N/A,TRUE,"comentarios"}</definedName>
    <definedName name="wrn.Tipo." hidden="1">{#N/A,#N/A,TRUE,"Serviços"}</definedName>
    <definedName name="wrn.Todas." hidden="1">{#N/A,#N/A,FALSE,"Anexo I";#N/A,#N/A,FALSE,"Anexo II";#N/A,#N/A,FALSE,"Anexo III"}</definedName>
    <definedName name="wrn.todo." hidden="1">{"Caja",#N/A,TRUE,"P&amp;G BG";"PyG",#N/A,TRUE,"P&amp;G BG";"Balance",#N/A,TRUE,"P&amp;G BG"}</definedName>
    <definedName name="wrn.todo._1" hidden="1">{"Caja",#N/A,TRUE,"P&amp;G BG";"PyG",#N/A,TRUE,"P&amp;G BG";"Balance",#N/A,TRUE,"P&amp;G BG"}</definedName>
    <definedName name="wrn.totsuivi." hidden="1">{"TOTMOY",#N/A,FALSE,"TOTFDP";"TOTPAIE",#N/A,FALSE,"TOTFDP"}</definedName>
    <definedName name="wrn.Utdr_div.xls." hidden="1">{#N/A,#N/A,FALSE,"REGNSKAPSUTDRAG DIVISJON";#N/A,#N/A,FALSE,"Nøkkeltall"}</definedName>
    <definedName name="wrn.Utdr_div.xls._1" hidden="1">{#N/A,#N/A,FALSE,"REGNSKAPSUTDRAG DIVISJON";#N/A,#N/A,FALSE,"Nøkkeltall"}</definedName>
    <definedName name="wrn.uuu" hidden="1">{"side1",#N/A,FALSE,"ResRegn.A-kons.";"Side2",#N/A,FALSE,"Bal3112.A-kons."}</definedName>
    <definedName name="wrn.uuu_1" hidden="1">{"side1",#N/A,FALSE,"ResRegn.A-kons.";"Side2",#N/A,FALSE,"Bal3112.A-kons."}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_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hidden="1">{"Area1",#N/A,FALSE,"OREWACC";"Area2",#N/A,FALSE,"OREWACC"}</definedName>
    <definedName name="wrn.Wacc._1" hidden="1">{"Area1",#N/A,FALSE,"OREWACC";"Area2",#N/A,FALSE,"OREWACC"}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_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hidden="1">{#N/A,#N/A,TRUE,"Summary";#N/A,#N/A,TRUE,"Worksheet";#N/A,#N/A,TRUE,"CashFlow"}</definedName>
    <definedName name="wrtj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tumsd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sewew" hidden="1">{#N/A,#N/A,FALSE,"PCOL"}</definedName>
    <definedName name="WUBDFPVPUD" hidden="1">#REF!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_2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_2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#REF!</definedName>
    <definedName name="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1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1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" hidden="1">{"'gráf jan00'!$A$1:$AK$41"}</definedName>
    <definedName name="wwwwwwwwwwwwwwwwwww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wwwwwwwwwwwwwwwwww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x">#REF!</definedName>
    <definedName name="x_1" hidden="1">{"'REL CUSTODIF'!$B$1:$H$72"}</definedName>
    <definedName name="X1_">#REF!</definedName>
    <definedName name="X10_">#REF!</definedName>
    <definedName name="X11_">#REF!</definedName>
    <definedName name="X12_">#REF!</definedName>
    <definedName name="X13_">#REF!</definedName>
    <definedName name="X14_">#REF!</definedName>
    <definedName name="X15_">#REF!</definedName>
    <definedName name="X16_">#REF!</definedName>
    <definedName name="X17_">#REF!</definedName>
    <definedName name="X18_">#REF!</definedName>
    <definedName name="X19_">#REF!</definedName>
    <definedName name="X2_">#REF!</definedName>
    <definedName name="X20_">#REF!</definedName>
    <definedName name="X21_">#REF!</definedName>
    <definedName name="X22_">#REF!</definedName>
    <definedName name="X23_">#REF!</definedName>
    <definedName name="X24_">#REF!</definedName>
    <definedName name="X25_">#REF!</definedName>
    <definedName name="X26_">#REF!</definedName>
    <definedName name="X27_">#REF!</definedName>
    <definedName name="X28_">#REF!</definedName>
    <definedName name="X29_">#REF!</definedName>
    <definedName name="X3_">#REF!</definedName>
    <definedName name="X30_">#REF!</definedName>
    <definedName name="X31_">#REF!</definedName>
    <definedName name="X32_">#REF!</definedName>
    <definedName name="X33_">#REF!</definedName>
    <definedName name="X34_">#REF!</definedName>
    <definedName name="X35_">#REF!</definedName>
    <definedName name="X36_">#REF!</definedName>
    <definedName name="X37_">#REF!</definedName>
    <definedName name="X38_">#REF!</definedName>
    <definedName name="X39_">#REF!</definedName>
    <definedName name="X4_">#REF!</definedName>
    <definedName name="X40_">#REF!</definedName>
    <definedName name="X41_">#REF!</definedName>
    <definedName name="X42_">#REF!</definedName>
    <definedName name="X43_">#REF!</definedName>
    <definedName name="X44_">#REF!</definedName>
    <definedName name="X45_">#REF!</definedName>
    <definedName name="X46_">#REF!</definedName>
    <definedName name="X47_">#REF!</definedName>
    <definedName name="X48_">#REF!</definedName>
    <definedName name="X49_">#REF!</definedName>
    <definedName name="X5_">#REF!</definedName>
    <definedName name="X50_">#REF!</definedName>
    <definedName name="X51_">#REF!</definedName>
    <definedName name="X6_">#REF!</definedName>
    <definedName name="X7_">#REF!</definedName>
    <definedName name="X8_">#REF!</definedName>
    <definedName name="X9_">#REF!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cxcx" hidden="1">{"'gráf jan00'!$A$1:$AK$41"}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hidden="1">{"'Quadro'!$A$4:$BG$78"}</definedName>
    <definedName name="XI">#REF!</definedName>
    <definedName name="XII">#REF!</definedName>
    <definedName name="XIII">#REF!</definedName>
    <definedName name="XIV">#REF!</definedName>
    <definedName name="XREF_COLUMN_1" hidden="1">#REF!</definedName>
    <definedName name="XRefColumnsCount" hidden="1">2</definedName>
    <definedName name="XRefCopy1Row" hidden="1">#REF!</definedName>
    <definedName name="XRefCopy2" hidden="1">#REF!</definedName>
    <definedName name="XRefCopy2Row" hidden="1">#REF!</definedName>
    <definedName name="XRefCopy3Row" hidden="1">#REF!</definedName>
    <definedName name="XRefCopy5Row" hidden="1">#REF!</definedName>
    <definedName name="XRefCopyRangeCount" hidden="1">3</definedName>
    <definedName name="XRefPaste1" hidden="1">#REF!</definedName>
    <definedName name="XRefPaste1Row" hidden="1">#REF!</definedName>
    <definedName name="XRefPaste7Row" hidden="1">#REF!</definedName>
    <definedName name="XRefPasteRangeCount" hidden="1">7</definedName>
    <definedName name="XV">#REF!</definedName>
    <definedName name="xx">"$#REF!.$A$1:$G$64"</definedName>
    <definedName name="xx_1" hidden="1">{"'Database'!$A$1:$F$130"}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_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yx">#REF!</definedName>
    <definedName name="y" hidden="1">{#N/A,#N/A,FALSE,"PCOL"}</definedName>
    <definedName name="yehyhe">#REF!</definedName>
    <definedName name="ygv" hidden="1">{#N/A,#N/A,FALSE,"PCOL"}</definedName>
    <definedName name="yh5r5" hidden="1">#REF!</definedName>
    <definedName name="yhehyt">#REF!</definedName>
    <definedName name="yhenht">#REF!</definedName>
    <definedName name="YO" hidden="1">{"'Quadro'!$A$4:$BG$78"}</definedName>
    <definedName name="yt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kity78">#REF!</definedName>
    <definedName name="yy" hidden="1">{#N/A,#N/A,TRUE,"Serviços"}</definedName>
    <definedName name="yyy">#REF!</definedName>
    <definedName name="z" hidden="1">#REF!</definedName>
    <definedName name="Z_022B7420_7F94_427F_B370_84030F9B3342_.wvu.FilterData" hidden="1">#REF!</definedName>
    <definedName name="Z_026CD6D7_F7CA_4BE8_B625_9A1778CFA739_.wvu.FilterData" hidden="1">#REF!</definedName>
    <definedName name="Z_026CD6D7_F7CA_4BE8_B625_9A1778CFA739_.wvu.PrintArea" hidden="1">#REF!</definedName>
    <definedName name="Z_026CD6D7_F7CA_4BE8_B625_9A1778CFA739_.wvu.PrintTitles" hidden="1">#REF!</definedName>
    <definedName name="Z_04BC043C_175B_412D_8093_6F29CD74FBAE_.wvu.FilterData" hidden="1">#REF!</definedName>
    <definedName name="Z_05670E35_1347_49D9_AD91_AA9A31A4EF61_.wvu.FilterData" hidden="1">#REF!</definedName>
    <definedName name="Z_05670E35_1347_49D9_AD91_AA9A31A4EF61_.wvu.PrintArea" hidden="1">#REF!</definedName>
    <definedName name="Z_05670E35_1347_49D9_AD91_AA9A31A4EF61_.wvu.PrintTitles" hidden="1">#REF!</definedName>
    <definedName name="Z_058B9256_CB4D_4C39_834D_D693FEEB491F_.wvu.FilterData" hidden="1">#REF!</definedName>
    <definedName name="Z_05D1A71D_3B7B_4FB7_8DF3_B8E29CA3927A_.wvu.FilterData" hidden="1">#REF!</definedName>
    <definedName name="Z_07C2CF55_E6DF_411A_AB00_7E155615468C_.wvu.FilterData" hidden="1">#REF!</definedName>
    <definedName name="Z_0890F28A_A8C8_451C_A3E6_C3AFDD239B64_.wvu.FilterData" hidden="1">#REF!</definedName>
    <definedName name="Z_0890F28A_A8C8_451C_A3E6_C3AFDD239B64_.wvu.PrintArea" hidden="1">#REF!</definedName>
    <definedName name="Z_0890F28A_A8C8_451C_A3E6_C3AFDD239B64_.wvu.PrintTitles" hidden="1">#REF!</definedName>
    <definedName name="Z_0A4C2D72_EA87_11DA_B6F6_00609720E0A1_.wvu.FilterData" hidden="1">#REF!</definedName>
    <definedName name="Z_0A4C2D72_EA87_11DA_B6F6_00609720E0A1_.wvu.PrintArea" hidden="1">#REF!</definedName>
    <definedName name="Z_0A4C2D72_EA87_11DA_B6F6_00609720E0A1_.wvu.PrintTitles" hidden="1">#REF!</definedName>
    <definedName name="Z_0A4C2D73_EA87_11DA_B6F6_00609720E0A1_.wvu.FilterData" hidden="1">#REF!</definedName>
    <definedName name="Z_0A4C2D73_EA87_11DA_B6F6_00609720E0A1_.wvu.PrintArea" hidden="1">#REF!</definedName>
    <definedName name="Z_0A4C2D73_EA87_11DA_B6F6_00609720E0A1_.wvu.PrintTitles" hidden="1">#REF!</definedName>
    <definedName name="Z_0A4C2D74_EA87_11DA_B6F6_00609720E0A1_.wvu.FilterData" hidden="1">#REF!</definedName>
    <definedName name="Z_0A4C2D74_EA87_11DA_B6F6_00609720E0A1_.wvu.PrintArea" hidden="1">#REF!</definedName>
    <definedName name="Z_0A4C2D74_EA87_11DA_B6F6_00609720E0A1_.wvu.PrintTitles" hidden="1">#REF!</definedName>
    <definedName name="Z_0A4C2D75_EA87_11DA_B6F6_00609720E0A1_.wvu.FilterData" hidden="1">#REF!</definedName>
    <definedName name="Z_0A4C2D75_EA87_11DA_B6F6_00609720E0A1_.wvu.PrintArea" hidden="1">#REF!</definedName>
    <definedName name="Z_0A4C2D75_EA87_11DA_B6F6_00609720E0A1_.wvu.PrintTitles" hidden="1">#REF!</definedName>
    <definedName name="Z_0A4C2D76_EA87_11DA_B6F6_00609720E0A1_.wvu.FilterData" hidden="1">#REF!</definedName>
    <definedName name="Z_0A4C2D76_EA87_11DA_B6F6_00609720E0A1_.wvu.PrintArea" hidden="1">#REF!</definedName>
    <definedName name="Z_0A4C2D76_EA87_11DA_B6F6_00609720E0A1_.wvu.PrintTitles" hidden="1">#REF!</definedName>
    <definedName name="Z_0B1003A7_69DB_4D5B_966D_57B9E8AF76FB_.wvu.FilterData" hidden="1">#REF!</definedName>
    <definedName name="Z_0C3EE359_64F6_4049_9576_8EACA8563EA4_.wvu.FilterData" hidden="1">#REF!</definedName>
    <definedName name="Z_0D05AC4E_32D3_4985_8208_9776E00AC749_.wvu.FilterData" hidden="1">#REF!</definedName>
    <definedName name="Z_0DC459DE_F68C_4E33_8D1E_F1663ABAC944_.wvu.FilterData" hidden="1">#REF!</definedName>
    <definedName name="Z_0E0DE1F8_394A_4093_8E74_B2A631A3A88C_.wvu.FilterData" hidden="1">#REF!</definedName>
    <definedName name="Z_0E0DE1F8_394A_4093_8E74_B2A631A3A88C_.wvu.PrintArea" hidden="1">#REF!</definedName>
    <definedName name="Z_0E0DE1F8_394A_4093_8E74_B2A631A3A88C_.wvu.PrintTitles" hidden="1">#REF!</definedName>
    <definedName name="Z_0FACBA89_1203_4ED8_87E5_EC1D45B051B7_.wvu.FilterData" hidden="1">#REF!</definedName>
    <definedName name="Z_0FEA3536_5108_4591_BECF_C3181387F85F_.wvu.FilterData" hidden="1">#REF!</definedName>
    <definedName name="Z_0FEFDB42_ECBC_4500_A6C8_FEE3D368790B_.wvu.FilterData" hidden="1">#REF!</definedName>
    <definedName name="Z_110A0651_47C7_408E_B3BF_0C80D30B95FC_.wvu.FilterData" hidden="1">#REF!</definedName>
    <definedName name="Z_128E64DD_BE84_40EE_A6D2_C9B0EB25CBBD_.wvu.FilterData" hidden="1">#REF!</definedName>
    <definedName name="Z_12F2973E_0018_407B_98AD_CD9C5D1F65FA_.wvu.FilterData" hidden="1">#REF!</definedName>
    <definedName name="Z_137DAE61_8A8D_4219_A4CC_0EEC18A94882_.wvu.FilterData" hidden="1">#REF!</definedName>
    <definedName name="Z_13E06FB5_D019_406D_B278_1B53AD2F6386_.wvu.FilterData" hidden="1">#REF!</definedName>
    <definedName name="Z_146D92FF_DFCA_47DC_9CF6_0D07F916365B_.wvu.Cols" hidden="1">#REF!,#REF!,#REF!,#REF!</definedName>
    <definedName name="Z_146D92FF_DFCA_47DC_9CF6_0D07F916365B_.wvu.FilterData" hidden="1">#REF!</definedName>
    <definedName name="Z_14D375AC_5615_46DE_8EE3_95915B2A8B54_.wvu.FilterData" hidden="1">#REF!</definedName>
    <definedName name="Z_15B5DC78_B02F_4AC6_8572_015040A55619_.wvu.FilterData" hidden="1">#REF!</definedName>
    <definedName name="Z_166D6F0F_4D44_46E7_8C36_48FD4848B5AA_.wvu.FilterData" hidden="1">#REF!</definedName>
    <definedName name="Z_16FAB836_2255_4D4C_90E4_6B46255F3759_.wvu.FilterData" hidden="1">#REF!</definedName>
    <definedName name="Z_18C710ED_70CF_48D0_92F5_038A88335068_.wvu.FilterData" hidden="1">#REF!</definedName>
    <definedName name="Z_18C710ED_70CF_48D0_92F5_038A88335068_.wvu.PrintArea" hidden="1">#REF!</definedName>
    <definedName name="Z_18C710ED_70CF_48D0_92F5_038A88335068_.wvu.PrintTitles" hidden="1">#REF!</definedName>
    <definedName name="Z_198D391C_95CB_49F5_8924_5FEA3CE5C98A_.wvu.FilterData" hidden="1">#REF!</definedName>
    <definedName name="Z_1D9C37CC_3E33_4D4D_B7CD_819F75C83D65_.wvu.FilterData" hidden="1">#REF!</definedName>
    <definedName name="Z_1DF9838C_880D_4C4E_BFFE_89B5894EC40F_.wvu.FilterData" hidden="1">#REF!</definedName>
    <definedName name="Z_1EF42BFC_874B_4E01_B67D_1607E823ACD0_.wvu.FilterData" hidden="1">#REF!</definedName>
    <definedName name="Z_1F94C6E7_3CCA_4599_AF6F_4D6291B2AD93_.wvu.FilterData" hidden="1">#REF!</definedName>
    <definedName name="Z_204280AB_6F29_4C38_B953_40E78BD846F8_.wvu.Cols" hidden="1">#REF!,#REF!,#REF!</definedName>
    <definedName name="Z_204280AB_6F29_4C38_B953_40E78BD846F8_.wvu.FilterData" hidden="1">#REF!</definedName>
    <definedName name="Z_204280AB_6F29_4C38_B953_40E78BD846F8_.wvu.PrintArea" hidden="1">#REF!</definedName>
    <definedName name="Z_204280AB_6F29_4C38_B953_40E78BD846F8_.wvu.PrintTitles" hidden="1">#REF!</definedName>
    <definedName name="Z_20A9AA17_0DEB_4190_8DAD_FC60D0D33A52_.wvu.FilterData" hidden="1">#REF!</definedName>
    <definedName name="Z_2103F656_ECB2_4F99_BE9B_56F4D7A5CEE2_.wvu.FilterData" hidden="1">#REF!</definedName>
    <definedName name="Z_2158A2BC_8DB5_455D_AFDE_914B22949288_.wvu.FilterData" hidden="1">#REF!</definedName>
    <definedName name="Z_21A967FF_561E_495F_AEB9_4DD3BEDA53BC_.wvu.FilterData" hidden="1">#REF!</definedName>
    <definedName name="Z_227E7522_DC52_4EA7_A11A_0741FF23CC42_.wvu.FilterData" hidden="1">#REF!</definedName>
    <definedName name="Z_23BA0C23_280B_4568_A53C_1C6D2E85772A_.wvu.FilterData" hidden="1">#REF!</definedName>
    <definedName name="Z_244346C6_3866_4160_9E2E_C77913F25398_.wvu.FilterData" hidden="1">#REF!</definedName>
    <definedName name="Z_25117F67_F0EE_43EF_8FF9_79F533CE10B0_.wvu.FilterData" hidden="1">#REF!</definedName>
    <definedName name="Z_259E2DDE_5459_4510_B7A2_66F49964C56E_.wvu.FilterData" hidden="1">#REF!</definedName>
    <definedName name="Z_25C7DFCF_BE54_4A41_B957_DE39B9B2A5B5_.wvu.FilterData" hidden="1">#REF!</definedName>
    <definedName name="Z_272E0E4D_901D_11D7_B59C_0050DAB35C7B_.wvu.FilterData" hidden="1">#REF!</definedName>
    <definedName name="Z_27D9353E_5A5F_49BF_8724_FA312A4073FF_.wvu.FilterData" hidden="1">#REF!</definedName>
    <definedName name="Z_299BE965_B904_49FA_A79D_B9538F94936F_.wvu.FilterData" hidden="1">#REF!</definedName>
    <definedName name="Z_29D37CE9_76D1_4D09_99A0_55ABA6929929_.wvu.FilterData" hidden="1">#REF!</definedName>
    <definedName name="Z_2C05BC27_731C_41F4_980F_CD81E4A7A662_.wvu.FilterData" hidden="1">#REF!</definedName>
    <definedName name="Z_2C0BDCBF_705B_4E5A_9659_05D99EC56641_.wvu.FilterData" hidden="1">#REF!</definedName>
    <definedName name="Z_2CD580B5_D99D_45ED_AC1E_45F8CBBBB9F1_.wvu.FilterData" hidden="1">#REF!</definedName>
    <definedName name="Z_2D98D706_A306_4353_8B3D_DA92F9EAEC9A_.wvu.FilterData" hidden="1">#REF!</definedName>
    <definedName name="Z_2F8736FC_F07E_49E8_9C13_8E0A0F5EFE5F_.wvu.FilterData" hidden="1">#REF!</definedName>
    <definedName name="Z_304C2F7A_D3A6_4DBA_A568_C3E56D7C6E2F_.wvu.FilterData" hidden="1">#REF!</definedName>
    <definedName name="Z_30E0ACE8_B29A_44E9_B542_E8C1CA3FD802_.wvu.FilterData" hidden="1">#REF!</definedName>
    <definedName name="Z_31A27EA2_D574_43B8_A671_7419A12151C9_.wvu.FilterData" hidden="1">#REF!</definedName>
    <definedName name="Z_32D1B352_62AB_4105_8DFC_EAA2DF743365_.wvu.FilterData" hidden="1">#REF!</definedName>
    <definedName name="Z_330DF436_5BED_40AF_AC51_73D268BD9DF4_.wvu.FilterData" hidden="1">#REF!</definedName>
    <definedName name="Z_33B8EF57_2FB1_4600_9590_B0A2F2FE409B_.wvu.FilterData" hidden="1">#REF!</definedName>
    <definedName name="Z_3404588C_6CE7_4C97_A62C_D19D9EE290D3_.wvu.FilterData" hidden="1">#REF!</definedName>
    <definedName name="Z_34E71878_8D1A_4343_91A1_3FE085136D2B_.wvu.FilterData" hidden="1">#REF!</definedName>
    <definedName name="Z_37611AA0_E86A_42C8_8705_108B25E060A1_.wvu.FilterData" hidden="1">#REF!</definedName>
    <definedName name="Z_378D82E8_FE69_4712_AE73_9D578C4190DE_.wvu.FilterData" hidden="1">#REF!</definedName>
    <definedName name="Z_378D82E8_FE69_4712_AE73_9D578C4190DE_.wvu.PrintArea" hidden="1">#REF!</definedName>
    <definedName name="Z_378D82E8_FE69_4712_AE73_9D578C4190DE_.wvu.PrintTitles" hidden="1">#REF!</definedName>
    <definedName name="Z_381FCF61_DF95_4756_B103_A1118DFFDE02_.wvu.FilterData" hidden="1">#REF!</definedName>
    <definedName name="Z_381FCF61_DF95_4756_B103_A1118DFFDE02_.wvu.PrintArea" hidden="1">#REF!</definedName>
    <definedName name="Z_381FCF61_DF95_4756_B103_A1118DFFDE02_.wvu.PrintTitles" hidden="1">#REF!</definedName>
    <definedName name="Z_38FE6CED_4C19_4332_9788_ACC902B20A46_.wvu.FilterData" hidden="1">#REF!</definedName>
    <definedName name="Z_394E75CB_4F7F_4C88_A08F_29E48E587341_.wvu.FilterData" hidden="1">#REF!</definedName>
    <definedName name="Z_3B3C0CA1_2A9C_45FD_9823_50B200F6C0D1_.wvu.FilterData" hidden="1">#REF!</definedName>
    <definedName name="Z_3B3C0CA1_2A9C_45FD_9823_50B200F6C0D1_.wvu.PrintArea" hidden="1">#REF!</definedName>
    <definedName name="Z_3B3C0CA1_2A9C_45FD_9823_50B200F6C0D1_.wvu.PrintTitles" hidden="1">#REF!</definedName>
    <definedName name="Z_3C200595_20A3_4A0C_B071_705F4AD5DAD3_.wvu.FilterData" hidden="1">#REF!</definedName>
    <definedName name="Z_3E93FF4A_0B7F_475C_A63C_54FBDB9DB4C5_.wvu.FilterData" hidden="1">#REF!</definedName>
    <definedName name="Z_3E9430E5_6A83_435B_9E47_1B8F7E18D67C_.wvu.FilterData" hidden="1">#REF!</definedName>
    <definedName name="Z_3E9430E5_6A83_435B_9E47_1B8F7E18D67C_.wvu.PrintArea" hidden="1">#REF!</definedName>
    <definedName name="Z_3E9430E5_6A83_435B_9E47_1B8F7E18D67C_.wvu.PrintTitles" hidden="1">#REF!</definedName>
    <definedName name="Z_3FF05DC4_CA9E_470D_A193_91785ACE00EF_.wvu.FilterData" hidden="1">#REF!</definedName>
    <definedName name="Z_43791B95_57D7_42F4_8815_D1B7E488543E_.wvu.FilterData" hidden="1">#REF!</definedName>
    <definedName name="Z_445AA90F_6D9B_40F5_8E1D_CE1EF57CF450_.wvu.FilterData" hidden="1">#REF!</definedName>
    <definedName name="Z_454E0C40_F84F_42A3_A371_6F23C1F38595_.wvu.FilterData" hidden="1">#REF!</definedName>
    <definedName name="Z_4608FCB3_3552_4D58_B6CE_B8F34D78221E_.wvu.FilterData" hidden="1">#REF!</definedName>
    <definedName name="Z_46E47F7C_9185_4E39_BED5_B4A69FF64CC1_.wvu.FilterData" hidden="1">#REF!</definedName>
    <definedName name="Z_48202D5D_77CB_41DE_8C59_9325C98D7C97_.wvu.FilterData" hidden="1">#REF!</definedName>
    <definedName name="Z_48824DFE_B714_4D0B_9E95_F01C5BAD5D1F_.wvu.FilterData" hidden="1">#REF!</definedName>
    <definedName name="Z_4A14CB5C_2287_4F6E_9A65_22F0A4D81D81_.wvu.FilterData" hidden="1">#REF!</definedName>
    <definedName name="Z_4A14CB5C_2287_4F6E_9A65_22F0A4D81D81_.wvu.PrintArea" hidden="1">#REF!</definedName>
    <definedName name="Z_4A14CB5C_2287_4F6E_9A65_22F0A4D81D81_.wvu.PrintTitles" hidden="1">#REF!</definedName>
    <definedName name="Z_4BBC24C4_A093_4EC9_8AFF_49C6F602CC39_.wvu.FilterData" hidden="1">#REF!</definedName>
    <definedName name="Z_4BBC24C4_A093_4EC9_8AFF_49C6F602CC39_.wvu.PrintArea" hidden="1">#REF!</definedName>
    <definedName name="Z_4BBC24C4_A093_4EC9_8AFF_49C6F602CC39_.wvu.PrintTitles" hidden="1">#REF!</definedName>
    <definedName name="Z_4C45D885_33EE_4DA9_BF96_6B10CFBA5596_.wvu.FilterData" hidden="1">#REF!</definedName>
    <definedName name="Z_4D344757_9064_4D2F_A3A5_69132D23B7B9_.wvu.FilterData" hidden="1">#REF!</definedName>
    <definedName name="Z_4E773EE1_0A5B_43A9_9C28_FFB0A27D19C3_.wvu.FilterData" hidden="1">#REF!</definedName>
    <definedName name="Z_504A8F9D_2C46_439E_975A_DF1C1FA56E7B_.wvu.FilterData" hidden="1">#REF!</definedName>
    <definedName name="Z_504A8F9D_2C46_439E_975A_DF1C1FA56E7B_.wvu.PrintArea" hidden="1">#REF!</definedName>
    <definedName name="Z_504A8F9D_2C46_439E_975A_DF1C1FA56E7B_.wvu.PrintTitles" hidden="1">#REF!</definedName>
    <definedName name="Z_5122F04C_91B2_4031_BAE2_43203D520992_.wvu.FilterData" hidden="1">#REF!</definedName>
    <definedName name="Z_51FD69F9_F189_4F5A_9AD9_5ECC2AB6ECB3_.wvu.FilterData" hidden="1">#REF!</definedName>
    <definedName name="Z_51FD69F9_F189_4F5A_9AD9_5ECC2AB6ECB3_.wvu.PrintArea" hidden="1">#REF!</definedName>
    <definedName name="Z_51FD69F9_F189_4F5A_9AD9_5ECC2AB6ECB3_.wvu.PrintTitles" hidden="1">#REF!</definedName>
    <definedName name="Z_52B8D0B0_5872_4367_8D38_9AA5A4B975B3_.wvu.FilterData" hidden="1">#REF!</definedName>
    <definedName name="Z_532423B2_94C7_44C1_9A2A_9712DAE92CE9_.wvu.FilterData" hidden="1">#REF!</definedName>
    <definedName name="Z_53F31130_5EA7_42BA_93EB_88A7CB743782_.wvu.FilterData" hidden="1">#REF!</definedName>
    <definedName name="Z_55213581_1831_4A94_AB4D_23E4F8BC8085_.wvu.FilterData" hidden="1">#REF!</definedName>
    <definedName name="Z_552B9204_1C85_45BC_B148_AF3E206BDAA2_.wvu.FilterData" hidden="1">#REF!</definedName>
    <definedName name="Z_566671FC_5910_47FD_B961_1065A17D262D_.wvu.FilterData" hidden="1">#REF!</definedName>
    <definedName name="Z_569D17FA_30FE_42CA_8D65_E126C1C01EC2_.wvu.FilterData" hidden="1">#REF!</definedName>
    <definedName name="Z_573E904E_5C2F_4CA2_AFCF_918B916322E4_.wvu.FilterData" hidden="1">#REF!</definedName>
    <definedName name="Z_58DA6172_DC47_4A5F_B420_207BB6987764_.wvu.FilterData" hidden="1">#REF!</definedName>
    <definedName name="Z_58FCB891_F6F4_46F2_BF6B_861E585C9231_.wvu.FilterData" hidden="1">#REF!</definedName>
    <definedName name="Z_59A87EBA_E018_40E8_A580_AB2176E95D7E_.wvu.FilterData" hidden="1">#REF!</definedName>
    <definedName name="Z_5A3E740D_87C0_4F85_AB6D_B402AD860D04_.wvu.FilterData" hidden="1">#REF!</definedName>
    <definedName name="Z_5B42E6B5_40AA_4D3F_B932_EF1583491CDE_.wvu.FilterData" hidden="1">#REF!</definedName>
    <definedName name="Z_5B7B4951_7310_4C66_B906_4D046076272E_.wvu.FilterData" hidden="1">#REF!</definedName>
    <definedName name="Z_5D41F4B9_83DF_4509_9C07_453BA5A62846_.wvu.FilterData" hidden="1">#REF!</definedName>
    <definedName name="Z_5DB05E9F_8F3B_4886_A6CB_2CC53331BA7A_.wvu.FilterData" hidden="1">#REF!</definedName>
    <definedName name="Z_5F096896_2CB8_4B96_A0FE_9AB50EEEEFAB_.wvu.FilterData" hidden="1">#REF!</definedName>
    <definedName name="Z_60DF8B29_1C1F_4B50_BDA8_B8E0C7DD04C3_.wvu.Cols" hidden="1">#REF!,#REF!</definedName>
    <definedName name="Z_60DF8B29_1C1F_4B50_BDA8_B8E0C7DD04C3_.wvu.FilterData" hidden="1">#REF!</definedName>
    <definedName name="Z_615F4A4D_D5AB_4A04_81F5_F436484247A5_.wvu.FilterData" hidden="1">#REF!</definedName>
    <definedName name="Z_616443B5_6F0D_4082_9223_F71B54305366_.wvu.FilterData" hidden="1">#REF!</definedName>
    <definedName name="Z_631F0312_B404_409F_AF2B_39FB2D25040B_.wvu.FilterData" hidden="1">#REF!</definedName>
    <definedName name="Z_632CF316_8294_4588_87E1_2B69E184A62B_.wvu.FilterData" hidden="1">#REF!</definedName>
    <definedName name="Z_653348E7_CDAD_4F62_A236_641A4BB6425A_.wvu.FilterData" hidden="1">#REF!</definedName>
    <definedName name="Z_653348E7_CDAD_4F62_A236_641A4BB6425A_.wvu.PrintArea" hidden="1">#REF!</definedName>
    <definedName name="Z_653348E7_CDAD_4F62_A236_641A4BB6425A_.wvu.PrintTitles" hidden="1">#REF!</definedName>
    <definedName name="Z_66D1BA5F_F4AE_443C_8583_CE89D6674A73_.wvu.FilterData" hidden="1">#REF!</definedName>
    <definedName name="Z_66DD4806_8039_438A_B1CE_46CC5B464050_.wvu.FilterData" hidden="1">#REF!</definedName>
    <definedName name="Z_67671492_8FB0_4A9C_81AC_AB7AE0D4163D_.wvu.Cols" hidden="1">#REF!</definedName>
    <definedName name="Z_67671492_8FB0_4A9C_81AC_AB7AE0D4163D_.wvu.FilterData" hidden="1">#REF!</definedName>
    <definedName name="Z_67671492_8FB0_4A9C_81AC_AB7AE0D4163D_.wvu.PrintArea" hidden="1">#REF!</definedName>
    <definedName name="Z_67671492_8FB0_4A9C_81AC_AB7AE0D4163D_.wvu.PrintTitles" hidden="1">#REF!</definedName>
    <definedName name="Z_67B65FDF_FF67_490E_B8E5_92DC66C9FC9D_.wvu.FilterData" hidden="1">#REF!</definedName>
    <definedName name="Z_68B709DF_9429_4090_9106_386C5F16C4D7_.wvu.FilterData" hidden="1">#REF!</definedName>
    <definedName name="Z_68C48519_C8C2_4287_96F6_0F561F815CE8_.wvu.FilterData" hidden="1">#REF!</definedName>
    <definedName name="Z_68C48519_C8C2_4287_96F6_0F561F815CE8_.wvu.PrintArea" hidden="1">#REF!</definedName>
    <definedName name="Z_68C48519_C8C2_4287_96F6_0F561F815CE8_.wvu.PrintTitles" hidden="1">#REF!</definedName>
    <definedName name="Z_690BC25F_5AA3_4B4B_9507_8C197E768E98_.wvu.FilterData" hidden="1">#REF!</definedName>
    <definedName name="Z_6A66B8A7_491B_4A29_94A1_39F4FDA32C48_.wvu.FilterData" hidden="1">#REF!</definedName>
    <definedName name="Z_6A6F36C8_24A1_4147_9C63_27B7978935DD_.wvu.FilterData" hidden="1">#REF!</definedName>
    <definedName name="Z_6BA141F2_E104_11DA_B6F6_00609720E0A1_.wvu.FilterData" hidden="1">#REF!</definedName>
    <definedName name="Z_6BA141F2_E104_11DA_B6F6_00609720E0A1_.wvu.PrintArea" hidden="1">#REF!</definedName>
    <definedName name="Z_6BA141F2_E104_11DA_B6F6_00609720E0A1_.wvu.PrintTitles" hidden="1">#REF!</definedName>
    <definedName name="Z_6BA141F3_E104_11DA_B6F6_00609720E0A1_.wvu.FilterData" hidden="1">#REF!</definedName>
    <definedName name="Z_6BA141F3_E104_11DA_B6F6_00609720E0A1_.wvu.PrintArea" hidden="1">#REF!</definedName>
    <definedName name="Z_6BA141F3_E104_11DA_B6F6_00609720E0A1_.wvu.PrintTitles" hidden="1">#REF!</definedName>
    <definedName name="Z_6BA141F4_E104_11DA_B6F6_00609720E0A1_.wvu.FilterData" hidden="1">#REF!</definedName>
    <definedName name="Z_6BA141F4_E104_11DA_B6F6_00609720E0A1_.wvu.PrintArea" hidden="1">#REF!</definedName>
    <definedName name="Z_6BA141F4_E104_11DA_B6F6_00609720E0A1_.wvu.PrintTitles" hidden="1">#REF!</definedName>
    <definedName name="Z_6BA141F5_E104_11DA_B6F6_00609720E0A1_.wvu.FilterData" hidden="1">#REF!</definedName>
    <definedName name="Z_6BA141F5_E104_11DA_B6F6_00609720E0A1_.wvu.PrintArea" hidden="1">#REF!</definedName>
    <definedName name="Z_6BA141F5_E104_11DA_B6F6_00609720E0A1_.wvu.PrintTitles" hidden="1">#REF!</definedName>
    <definedName name="Z_6BA141F6_E104_11DA_B6F6_00609720E0A1_.wvu.FilterData" hidden="1">#REF!</definedName>
    <definedName name="Z_6BA141F6_E104_11DA_B6F6_00609720E0A1_.wvu.PrintArea" hidden="1">#REF!</definedName>
    <definedName name="Z_6BA141F6_E104_11DA_B6F6_00609720E0A1_.wvu.PrintTitles" hidden="1">#REF!</definedName>
    <definedName name="Z_6C2050D3_ABE5_4B48_B2A7_DDDD21669987_.wvu.FilterData" hidden="1">#REF!</definedName>
    <definedName name="Z_6CD84A0B_C00D_4BC8_A655_6383CCA4B296_.wvu.FilterData" hidden="1">#REF!</definedName>
    <definedName name="Z_6D5E5F42_E924_48A0_A50F_5BB481AFD1D5_.wvu.FilterData" hidden="1">#REF!</definedName>
    <definedName name="Z_6D789842_F56B_40C4_8907_F36C02855F76_.wvu.FilterData" hidden="1">#REF!</definedName>
    <definedName name="Z_6E345713_0818_471C_B54B_D890B987A0BC_.wvu.FilterData" hidden="1">#REF!</definedName>
    <definedName name="Z_701DEAE4_9CF1_491A_A54B_A6AE3235639D_.wvu.FilterData" hidden="1">#REF!</definedName>
    <definedName name="Z_726673D2_C579_4EF3_83C7_45DC3792EA6A_.wvu.FilterData" hidden="1">#REF!</definedName>
    <definedName name="Z_726673D2_C579_4EF3_83C7_45DC3792EA6A_.wvu.PrintArea" hidden="1">#REF!</definedName>
    <definedName name="Z_726673D2_C579_4EF3_83C7_45DC3792EA6A_.wvu.PrintTitles" hidden="1">#REF!</definedName>
    <definedName name="Z_729969D8_DFDA_47B9_ADA2_E05CF62B3DEF_.wvu.FilterData" hidden="1">#REF!</definedName>
    <definedName name="Z_729969D8_DFDA_47B9_ADA2_E05CF62B3DEF_.wvu.PrintArea" hidden="1">#REF!</definedName>
    <definedName name="Z_729969D8_DFDA_47B9_ADA2_E05CF62B3DEF_.wvu.PrintTitles" hidden="1">#REF!</definedName>
    <definedName name="Z_7319B1DA_C8AE_4D1D_AB4C_B14141921483_.wvu.FilterData" hidden="1">#REF!</definedName>
    <definedName name="Z_75A1B66F_9EE1_4406_8264_C9BF12113183_.wvu.FilterData" hidden="1">#REF!</definedName>
    <definedName name="Z_75EDDC88_CA8C_4671_911D_25D74F37EC47_.wvu.FilterData" hidden="1">#REF!</definedName>
    <definedName name="Z_75EDDC88_CA8C_4671_911D_25D74F37EC47_.wvu.PrintArea" hidden="1">#REF!</definedName>
    <definedName name="Z_75EDDC88_CA8C_4671_911D_25D74F37EC47_.wvu.PrintTitles" hidden="1">#REF!</definedName>
    <definedName name="Z_7651BD63_D75B_41A5_B133_06AE6A84AE8F_.wvu.FilterData" hidden="1">#REF!</definedName>
    <definedName name="Z_767B7DB4_B657_4E6E_831B_84CA933FFCBE_.wvu.FilterData" hidden="1">#REF!</definedName>
    <definedName name="Z_76FA93EF_40A9_4929_9B4A_2213742C1620_.wvu.FilterData" hidden="1">#REF!</definedName>
    <definedName name="Z_78A33412_D032_45F7_9C2D_D4A31DB937D9_.wvu.FilterData" hidden="1">#REF!</definedName>
    <definedName name="Z_796E4E5E_16C3_474D_B1D5_F6D39CD34051_.wvu.FilterData" hidden="1">#REF!</definedName>
    <definedName name="Z_799FF90A_59EC_11D7_9495_0002B31BFBD5_.wvu.Cols" hidden="1">#REF!,#REF!</definedName>
    <definedName name="Z_799FF90A_59EC_11D7_9495_0002B31BFBD5_.wvu.Rows" hidden="1">#REF!,#REF!,#REF!,#REF!,#REF!,#REF!,#REF!,#REF!,#REF!,#REF!,#REF!,#REF!</definedName>
    <definedName name="Z_7AE3F8A6_7282_4640_BAE6_7D5F8B45608B_.wvu.Cols" hidden="1">#REF!</definedName>
    <definedName name="Z_7BFA9C41_C881_48A8_90C2_F93F8E16E599_.wvu.FilterData" hidden="1">#REF!</definedName>
    <definedName name="Z_7BFBCE1E_B6C5_4BAC_AD95_2B50D2ED28AB_.wvu.FilterData" hidden="1">#REF!</definedName>
    <definedName name="Z_7C6FEBF3_4382_4282_BBB0_E0269BEE42DE_.wvu.FilterData" hidden="1">#REF!</definedName>
    <definedName name="Z_7D057642_92FA_4DD6_84C5_B10B17893E1F_.wvu.FilterData" hidden="1">#REF!</definedName>
    <definedName name="Z_7ED5F3D1_B838_492E_9467_7E7CE6B348ED_.wvu.FilterData" hidden="1">#REF!</definedName>
    <definedName name="Z_80573755_2D8B_4158_BD3A_CC331B950748_.wvu.FilterData" hidden="1">#REF!</definedName>
    <definedName name="Z_80573755_2D8B_4158_BD3A_CC331B950748_.wvu.PrintArea" hidden="1">#REF!</definedName>
    <definedName name="Z_80573755_2D8B_4158_BD3A_CC331B950748_.wvu.PrintTitles" hidden="1">#REF!</definedName>
    <definedName name="Z_8090FD3B_94DF_4ACF_9708_D5B9ADEFD29C_.wvu.FilterData" hidden="1">#REF!</definedName>
    <definedName name="Z_8149A5A7_8307_4FA6_B457_A66B8A6DFABD_.wvu.FilterData" hidden="1">#REF!</definedName>
    <definedName name="Z_819A0FD3_B678_47E8_9DFB_641B3990B590_.wvu.FilterData" hidden="1">#REF!</definedName>
    <definedName name="Z_82999604_BD48_4054_BDCB_CB8B074A34A3_.wvu.FilterData" hidden="1">#REF!</definedName>
    <definedName name="Z_8473B3F0_0740_4E9F_9BAE_9113E5077DE8_.wvu.FilterData" hidden="1">#REF!</definedName>
    <definedName name="Z_85A83A94_71B4_44C8_8B5A_68CAA2461241_.wvu.FilterData" hidden="1">#REF!</definedName>
    <definedName name="Z_86E0C273_91AF_11D7_9C1E_0004231B06E7_.wvu.FilterData" hidden="1">#REF!</definedName>
    <definedName name="Z_87F04A72_68BF_497D_8569_47D1A3B89590_.wvu.FilterData" hidden="1">#REF!</definedName>
    <definedName name="Z_893CBEFD_F317_41F0_BA87_CC1860E1F73B_.wvu.FilterData" hidden="1">#REF!</definedName>
    <definedName name="Z_89D83FA2_2F4F_4275_9074_3A6247C2CDA6_.wvu.FilterData" hidden="1">#REF!</definedName>
    <definedName name="Z_8B2E8E84_1A68_4B75_A867_04E8EAC8E685_.wvu.FilterData" hidden="1">#REF!</definedName>
    <definedName name="Z_8B5FADF8_BAFC_44E0_9D1D_DE21657D83CA_.wvu.FilterData" hidden="1">#REF!</definedName>
    <definedName name="Z_8CBA7976_3F45_4926_8F5C_251343B1DCDB_.wvu.FilterData" hidden="1">#REF!</definedName>
    <definedName name="Z_8D213052_8AFD_4E06_B410_DCB431062572_.wvu.FilterData" hidden="1">#REF!</definedName>
    <definedName name="Z_8EA755F4_0515_4AA0_970C_55F473C7FD9B_.wvu.FilterData" hidden="1">#REF!</definedName>
    <definedName name="Z_8F33F4E3_A14E_4DD4_ADD4_B19023A45B10_.wvu.FilterData" hidden="1">#REF!</definedName>
    <definedName name="Z_901BF8EA_CA8A_411C_8FD3_BCB793FCF48A_.wvu.FilterData" hidden="1">#REF!</definedName>
    <definedName name="Z_91488B6D_F045_4050_BA1B_41C2E3B3B10A_.wvu.FilterData" hidden="1">#REF!</definedName>
    <definedName name="Z_92919032_3A1D_4E0A_A8D8_FD23494D13A8_.wvu.FilterData" hidden="1">#REF!</definedName>
    <definedName name="Z_9587B38A_B060_410B_8598_4B23623A371C_.wvu.FilterData" hidden="1">#REF!</definedName>
    <definedName name="Z_96EB0306_BB94_45E8_9D0D_4C07A6623010_.wvu.FilterData" hidden="1">#REF!</definedName>
    <definedName name="Z_97666733_8666_4F9D_9588_AF9B6CF9224C_.wvu.FilterData" hidden="1">#REF!</definedName>
    <definedName name="Z_98599B4F_1D05_4040_9183_E1D7A1DDEB9C_.wvu.FilterData" hidden="1">#REF!</definedName>
    <definedName name="Z_98C8BF36_C172_45C3_8EFB_521E6ACCA0D3_.wvu.FilterData" hidden="1">#REF!</definedName>
    <definedName name="Z_9A372634_7C2D_4502_BF44_0C63FD1FB6D2_.wvu.FilterData" hidden="1">#REF!</definedName>
    <definedName name="Z_9A5CC0D4_28E7_4461_BE2E_802002496535_.wvu.FilterData" hidden="1">#REF!</definedName>
    <definedName name="Z_9C7B0D6D_4DDE_4C72_B23F_2E183F63ECB1_.wvu.FilterData" hidden="1">#REF!</definedName>
    <definedName name="Z_9C7B0D6D_4DDE_4C72_B23F_2E183F63ECB1_.wvu.PrintArea" hidden="1">#REF!</definedName>
    <definedName name="Z_9C7B0D6D_4DDE_4C72_B23F_2E183F63ECB1_.wvu.PrintTitles" hidden="1">#REF!</definedName>
    <definedName name="Z_9C86BF25_210A_4B5C_9F2A_856CA801294A_.wvu.FilterData" hidden="1">#REF!</definedName>
    <definedName name="Z_9C8AF864_7E20_415C_848E_C2849E8CBF0C_.wvu.FilterData" hidden="1">#REF!</definedName>
    <definedName name="Z_9C8B6436_249F_426A_96DC_EEE5E7CB7D1B_.wvu.FilterData" hidden="1">#REF!</definedName>
    <definedName name="Z_9C8B6436_249F_426A_96DC_EEE5E7CB7D1B_.wvu.PrintArea" hidden="1">#REF!</definedName>
    <definedName name="Z_9C8B6436_249F_426A_96DC_EEE5E7CB7D1B_.wvu.PrintTitles" hidden="1">#REF!</definedName>
    <definedName name="Z_9E7B61E2_2701_4257_A261_86548A6D7D7C_.wvu.FilterData" hidden="1">#REF!</definedName>
    <definedName name="Z_9FCFD0D5_270B_4F36_B422_02EF7A3700B8_.wvu.FilterData" hidden="1">#REF!</definedName>
    <definedName name="Z_9FCFD0D5_270B_4F36_B422_02EF7A3700B8_.wvu.PrintArea" hidden="1">#REF!</definedName>
    <definedName name="Z_9FCFD0D5_270B_4F36_B422_02EF7A3700B8_.wvu.PrintTitles" hidden="1">#REF!</definedName>
    <definedName name="Z_9FE8FF3F_4486_44D6_9AFB_43CC5B824BF9_.wvu.FilterData" hidden="1">#REF!</definedName>
    <definedName name="Z_9FE8FF3F_4486_44D6_9AFB_43CC5B824BF9_.wvu.PrintArea" hidden="1">#REF!</definedName>
    <definedName name="Z_9FE8FF3F_4486_44D6_9AFB_43CC5B824BF9_.wvu.PrintTitles" hidden="1">#REF!</definedName>
    <definedName name="Z_A0276843_5A14_4A7A_AD1C_583475FE9ED2_.wvu.FilterData" hidden="1">#REF!</definedName>
    <definedName name="Z_A2CB926C_E33A_4E38_9626_682814771DB1_.wvu.FilterData" hidden="1">#REF!</definedName>
    <definedName name="Z_A320C8A7_8D87_4204_85D4_AE25493D1363_.wvu.FilterData" hidden="1">#REF!</definedName>
    <definedName name="Z_A3DE26BA_CF48_4654_9BE9_FAEB3C301C95_.wvu.FilterData" hidden="1">#REF!</definedName>
    <definedName name="Z_A3DE26BA_CF48_4654_9BE9_FAEB3C301C95_.wvu.PrintArea" hidden="1">#REF!</definedName>
    <definedName name="Z_A3DE26BA_CF48_4654_9BE9_FAEB3C301C95_.wvu.PrintTitles" hidden="1">#REF!</definedName>
    <definedName name="Z_A5F4C2AC_640B_40D9_88C9_69B3215DBE96_.wvu.FilterData" hidden="1">#REF!</definedName>
    <definedName name="Z_A686C168_1672_48B1_ADFD_481A1276CC81_.wvu.FilterData" hidden="1">#REF!</definedName>
    <definedName name="Z_A933351F_4BD3_4901_98D5_53D192BD61DC_.wvu.FilterData" hidden="1">#REF!</definedName>
    <definedName name="Z_AA0BD2F5_1513_40DB_B224_CC27CA57E181_.wvu.FilterData" hidden="1">#REF!</definedName>
    <definedName name="Z_AA329A38_94E6_4014_8D54_EFB48C7FA433_.wvu.FilterData" hidden="1">#REF!</definedName>
    <definedName name="Z_AAA1DD33_F1E3_423A_B1F2_E8567F4D95A5_.wvu.FilterData" hidden="1">#REF!</definedName>
    <definedName name="Z_AAA1DD33_F1E3_423A_B1F2_E8567F4D95A5_.wvu.PrintArea" hidden="1">#REF!</definedName>
    <definedName name="Z_AAA1DD33_F1E3_423A_B1F2_E8567F4D95A5_.wvu.PrintTitles" hidden="1">#REF!</definedName>
    <definedName name="Z_AC5679A6_5A24_441C_BBA3_F0C9D8E8E441_.wvu.FilterData" hidden="1">#REF!</definedName>
    <definedName name="Z_ACE528A7_3516_429C_8E77_FA07F86ED2D8_.wvu.Cols" hidden="1">#REF!</definedName>
    <definedName name="Z_AE302359_F16A_4874_8921_3865B0ECD878_.wvu.FilterData" hidden="1">#REF!</definedName>
    <definedName name="Z_AF0BF736_181F_4A59_8FB9_D3BCA8E591F7_.wvu.FilterData" hidden="1">#REF!</definedName>
    <definedName name="Z_AF12B415_1D2E_4088_9C86_BB0173951217_.wvu.FilterData" hidden="1">#REF!</definedName>
    <definedName name="Z_AF537E87_E5DE_4792_8C82_FFA1FC35463A_.wvu.FilterData" hidden="1">#REF!</definedName>
    <definedName name="Z_B1269BAB_A618_45E5_8379_9ECE98405A14_.wvu.FilterData" hidden="1">#REF!</definedName>
    <definedName name="Z_B20EEB3D_E9E6_496E_8678_B417DDC74718_.wvu.FilterData" hidden="1">#REF!</definedName>
    <definedName name="Z_B4864B96_AD18_4114_8AFA_A8BAA8915737_.wvu.FilterData" hidden="1">#REF!</definedName>
    <definedName name="Z_B4899972_EBDC_11DA_B6F6_00609720E0A1_.wvu.FilterData" hidden="1">#REF!</definedName>
    <definedName name="Z_B4899972_EBDC_11DA_B6F6_00609720E0A1_.wvu.PrintArea" hidden="1">#REF!</definedName>
    <definedName name="Z_B4899972_EBDC_11DA_B6F6_00609720E0A1_.wvu.PrintTitles" hidden="1">#REF!</definedName>
    <definedName name="Z_B4899973_EBDC_11DA_B6F6_00609720E0A1_.wvu.FilterData" hidden="1">#REF!</definedName>
    <definedName name="Z_B4899973_EBDC_11DA_B6F6_00609720E0A1_.wvu.PrintArea" hidden="1">#REF!</definedName>
    <definedName name="Z_B4899973_EBDC_11DA_B6F6_00609720E0A1_.wvu.PrintTitles" hidden="1">#REF!</definedName>
    <definedName name="Z_B4899974_EBDC_11DA_B6F6_00609720E0A1_.wvu.FilterData" hidden="1">#REF!</definedName>
    <definedName name="Z_B4899974_EBDC_11DA_B6F6_00609720E0A1_.wvu.PrintArea" hidden="1">#REF!</definedName>
    <definedName name="Z_B4899974_EBDC_11DA_B6F6_00609720E0A1_.wvu.PrintTitles" hidden="1">#REF!</definedName>
    <definedName name="Z_B4899975_EBDC_11DA_B6F6_00609720E0A1_.wvu.FilterData" hidden="1">#REF!</definedName>
    <definedName name="Z_B4899975_EBDC_11DA_B6F6_00609720E0A1_.wvu.PrintArea" hidden="1">#REF!</definedName>
    <definedName name="Z_B4899975_EBDC_11DA_B6F6_00609720E0A1_.wvu.PrintTitles" hidden="1">#REF!</definedName>
    <definedName name="Z_B4899976_EBDC_11DA_B6F6_00609720E0A1_.wvu.FilterData" hidden="1">#REF!</definedName>
    <definedName name="Z_B4899976_EBDC_11DA_B6F6_00609720E0A1_.wvu.PrintArea" hidden="1">#REF!</definedName>
    <definedName name="Z_B4899976_EBDC_11DA_B6F6_00609720E0A1_.wvu.PrintTitles" hidden="1">#REF!</definedName>
    <definedName name="Z_B645C4A8_1830_42C7_9DBF_0F519499A6CE_.wvu.FilterData" hidden="1">#REF!</definedName>
    <definedName name="Z_B7475313_60A1_440E_A07B_6B97978B34F2_.wvu.FilterData" hidden="1">#REF!</definedName>
    <definedName name="Z_B891B51F_1CA2_435F_A819_8A494B08D3EE_.wvu.FilterData" hidden="1">#REF!</definedName>
    <definedName name="Z_B8CE2FA5_D3F2_48A0_8603_A3FBA2808CB4_.wvu.FilterData" hidden="1">#REF!</definedName>
    <definedName name="Z_B9837360_94DA_11D7_9C1E_0004231B06E7_.wvu.FilterData" hidden="1">#REF!</definedName>
    <definedName name="Z_BBE1AFA0_C6F6_4019_9D53_075DA4654337_.wvu.FilterData" hidden="1">#REF!</definedName>
    <definedName name="Z_BC0EED6A_3F15_49FF_A48F_B40AC74B528A_.wvu.FilterData" hidden="1">#REF!</definedName>
    <definedName name="Z_BC4212E8_2D54_48E9_A2B4_66875F86EBEF_.wvu.FilterData" hidden="1">#REF!</definedName>
    <definedName name="Z_BDB4B167_E3AA_11D7_8D7A_00B0D08F20DC_.wvu.PrintArea" hidden="1">#REF!</definedName>
    <definedName name="Z_BE48B5BF_102F_4FB8_8807_DA126440E01B_.wvu.FilterData" hidden="1">#REF!</definedName>
    <definedName name="Z_BE949522_4A35_4352_9A91_0CE0E28D3461_.wvu.FilterData" hidden="1">#REF!</definedName>
    <definedName name="Z_C1310828_8567_4952_A9D3_7183F1221321_.wvu.FilterData" hidden="1">#REF!</definedName>
    <definedName name="Z_C24E6469_C4CC_430B_8814_72DD019DF2C8_.wvu.FilterData" hidden="1">#REF!</definedName>
    <definedName name="Z_C24E6469_C4CC_430B_8814_72DD019DF2C8_.wvu.PrintArea" hidden="1">#REF!</definedName>
    <definedName name="Z_C24E6469_C4CC_430B_8814_72DD019DF2C8_.wvu.PrintTitles" hidden="1">#REF!</definedName>
    <definedName name="Z_C581774C_2FCD_4906_B930_CCB3F9F9A50B_.wvu.FilterData" hidden="1">#REF!</definedName>
    <definedName name="Z_C67C9A44_7556_4756_AC39_E00F137116ED_.wvu.FilterData" hidden="1">#REF!</definedName>
    <definedName name="Z_C908089F_9A5A_11D7_9C1E_0004231B06E7_.wvu.FilterData" hidden="1">#REF!</definedName>
    <definedName name="Z_C942EE3A_8DBF_41D7_ADAF_F43C01F31E23_.wvu.FilterData" hidden="1">#REF!</definedName>
    <definedName name="Z_CA61CA57_E7CE_4A4D_974A_F3124BCA2797_.wvu.FilterData" hidden="1">#REF!</definedName>
    <definedName name="Z_CA61CA57_E7CE_4A4D_974A_F3124BCA2797_.wvu.PrintArea" hidden="1">#REF!</definedName>
    <definedName name="Z_CA61CA57_E7CE_4A4D_974A_F3124BCA2797_.wvu.PrintTitles" hidden="1">#REF!</definedName>
    <definedName name="Z_CB8FB7EE_B771_11D7_9C1E_0004231B06E7_.wvu.FilterData" hidden="1">#REF!</definedName>
    <definedName name="Z_CB8FB7F1_B771_11D7_9C1E_0004231B06E7_.wvu.FilterData" hidden="1">#REF!</definedName>
    <definedName name="Z_CD48E0DF_E307_492A_9CFD_ADF6DE6ECCFB_.wvu.FilterData" hidden="1">#REF!</definedName>
    <definedName name="Z_CDAD3BC7_95B1_4949_91B3_EAB234D2A550_.wvu.FilterData" hidden="1">#REF!</definedName>
    <definedName name="Z_CE1A6073_4007_44EE_88D3_3C79CF746C78_.wvu.FilterData" hidden="1">#REF!</definedName>
    <definedName name="Z_D0500033_B90B_46E5_BD62_60D0DA033A55_.wvu.FilterData" hidden="1">#REF!</definedName>
    <definedName name="Z_D11C04A2_606C_4EF4_9AD3_4865E5EFAE70_.wvu.FilterData" hidden="1">#REF!</definedName>
    <definedName name="Z_D1371C66_ADFD_11D7_9C1E_0004231B06E7_.wvu.FilterData" hidden="1">#REF!</definedName>
    <definedName name="Z_D1371C82_ADFD_11D7_9C1E_0004231B06E7_.wvu.FilterData" hidden="1">#REF!</definedName>
    <definedName name="Z_D1371C98_ADFD_11D7_9C1E_0004231B06E7_.wvu.FilterData" hidden="1">#REF!</definedName>
    <definedName name="Z_D15727E9_9BC2_420E_AC98_E8E9B60BD754_.wvu.FilterData" hidden="1">#REF!</definedName>
    <definedName name="Z_D371D622_5497_46A4_826D_01F2F492E39D_.wvu.FilterData" hidden="1">#REF!</definedName>
    <definedName name="Z_D3FF2053_BD11_4CA8_9648_A06F387C0C79_.wvu.FilterData" hidden="1">#REF!</definedName>
    <definedName name="Z_D4D6DC3A_302F_4BF4_8221_EFB7EA05B30F_.wvu.FilterData" hidden="1">#REF!</definedName>
    <definedName name="Z_D4FF4BA0_F9BE_4CEE_B334_FBD19DA86BF4_.wvu.FilterData" hidden="1">#REF!</definedName>
    <definedName name="Z_D5810466_54E3_455B_B341_3E7B86FB72D3_.wvu.FilterData" hidden="1">#REF!</definedName>
    <definedName name="Z_D60B1DF7_D653_4F01_B5AD_6A66E578C24F_.wvu.FilterData" hidden="1">#REF!</definedName>
    <definedName name="Z_D684BA0E_B94B_4BF7_8F27_4E3A1924425C_.wvu.FilterData" hidden="1">#REF!</definedName>
    <definedName name="Z_D9443332_B48E_4E65_8F23_AC96FB75A5A9_.wvu.FilterData" hidden="1">#REF!</definedName>
    <definedName name="Z_DA4D5A8F_12FA_42F5_A8BB_526600E97433_.wvu.FilterData" hidden="1">#REF!</definedName>
    <definedName name="Z_DA4D5A8F_12FA_42F5_A8BB_526600E97433_.wvu.PrintArea" hidden="1">#REF!</definedName>
    <definedName name="Z_DA4D5A8F_12FA_42F5_A8BB_526600E97433_.wvu.PrintTitles" hidden="1">#REF!</definedName>
    <definedName name="Z_DAA35AF8_874B_4671_A195_994D9700CFB0_.wvu.FilterData" hidden="1">#REF!</definedName>
    <definedName name="Z_DB31579F_8662_40C5_BB19_660F0F7B70E5_.wvu.FilterData" hidden="1">#REF!</definedName>
    <definedName name="Z_DB349C77_BBCF_4BF0_8906_770DC9CEB279_.wvu.FilterData" hidden="1">#REF!</definedName>
    <definedName name="Z_DBA9A16F_C863_43D6_BEF6_4907AD7FF11A_.wvu.FilterData" hidden="1">#REF!</definedName>
    <definedName name="Z_DC39DC03_5BF1_41DE_A26D_8DA774859990_.wvu.FilterData" hidden="1">#REF!</definedName>
    <definedName name="Z_DC4BE57B_E9B6_4823_AAB5_0B4AD0A1C9F8_.wvu.FilterData" hidden="1">#REF!</definedName>
    <definedName name="Z_DD40B456_B833_4D7B_A3C9_47AA2D6A0830_.wvu.FilterData" hidden="1">#REF!</definedName>
    <definedName name="Z_DDC9046D_2716_4CA3_9471_7091058B3C12_.wvu.FilterData" hidden="1">#REF!</definedName>
    <definedName name="Z_DF3B204A_F509_4DA0_BCB7_F89536B5FEBF_.wvu.FilterData" hidden="1">#REF!</definedName>
    <definedName name="Z_DFB4C5EB_A8D3_475E_B627_EA98F95F9220_.wvu.FilterData" hidden="1">#REF!</definedName>
    <definedName name="Z_DFB4C5EB_A8D3_475E_B627_EA98F95F9220_.wvu.PrintArea" hidden="1">#REF!</definedName>
    <definedName name="Z_DFB4C5EB_A8D3_475E_B627_EA98F95F9220_.wvu.PrintTitles" hidden="1">#REF!</definedName>
    <definedName name="Z_E3FFE9E0_6C4F_4FB4_A56E_FBE96871B5C8_.wvu.Cols" hidden="1">#REF!,#REF!</definedName>
    <definedName name="Z_E3FFE9E0_6C4F_4FB4_A56E_FBE96871B5C8_.wvu.FilterData" hidden="1">#REF!</definedName>
    <definedName name="Z_E42D429F_E4E8_41D2_9176_83C726BAF8E3_.wvu.FilterData" hidden="1">#REF!</definedName>
    <definedName name="Z_E491B72F_902A_11D7_9C1E_0004231B06E7_.wvu.FilterData" hidden="1">#REF!</definedName>
    <definedName name="Z_E491B77E_902A_11D7_9C1E_0004231B06E7_.wvu.FilterData" hidden="1">#REF!</definedName>
    <definedName name="Z_E4A534A8_CD89_4423_9F3F_8134353F3CAC_.wvu.FilterData" hidden="1">#REF!</definedName>
    <definedName name="Z_E4E1532E_DC25_47E7_8CAC_8E70342889F1_.wvu.FilterData" hidden="1">#REF!</definedName>
    <definedName name="Z_E74731A0_5CEF_4B97_AFDD_B1DCA3953478_.wvu.FilterData" hidden="1">#REF!</definedName>
    <definedName name="Z_E7582842_0D7F_4174_A223_2AB1DD8C9047_.wvu.FilterData" hidden="1">#REF!</definedName>
    <definedName name="Z_E7E3B215_0D2B_424B_B9A9_091ABF42A9B2_.wvu.FilterData" hidden="1">#REF!</definedName>
    <definedName name="Z_E833D806_B408_4951_8EA0_84873DD98CC6_.wvu.FilterData" hidden="1">#REF!</definedName>
    <definedName name="Z_E84FA520_D8B7_472A_9913_1B62E15D532D_.wvu.FilterData" hidden="1">#REF!</definedName>
    <definedName name="Z_E856A7FB_F0DE_4CE8_85BE_FBD78193AF0B_.wvu.FilterData" hidden="1">#REF!</definedName>
    <definedName name="Z_E8B81FC8_C17A_451A_B505_641DE5886245_.wvu.FilterData" hidden="1">#REF!</definedName>
    <definedName name="Z_EA900FC6_5EC3_4E18_9ED9_37FAC8862A4C_.wvu.FilterData" hidden="1">#REF!</definedName>
    <definedName name="Z_EC12F0CE_807C_4CF2_B52D_1E5945238C05_.wvu.FilterData" hidden="1">#REF!</definedName>
    <definedName name="Z_EC74CDC8_4C91_4C55_BE9F_24DF0A9793FF_.wvu.FilterData" hidden="1">#REF!</definedName>
    <definedName name="Z_ED3E33DB_FBFA_4FDE_929F_AD12074101A3_.wvu.FilterData" hidden="1">#REF!</definedName>
    <definedName name="Z_EE21DFC7_81AA_40DA_B313_9BC83DA41DD6_.wvu.FilterData" hidden="1">#REF!</definedName>
    <definedName name="Z_EE5311D7_3149_40F1_82F5_7EEC6ACB6C85_.wvu.FilterData" hidden="1">#REF!</definedName>
    <definedName name="Z_EEE8CD21_C3A5_4786_B8BE_B9E68F0A5347_.wvu.FilterData" hidden="1">#REF!</definedName>
    <definedName name="Z_F0522591_4E2E_4AD6_B99B_B69551272A68_.wvu.FilterData" hidden="1">#REF!</definedName>
    <definedName name="Z_F1326E0B_5376_4D6E_9BC8_214AA525DE83_.wvu.FilterData" hidden="1">#REF!</definedName>
    <definedName name="Z_F2B990A1_57B3_4766_8C3D_4D3A5265BAEF_.wvu.FilterData" hidden="1">#REF!</definedName>
    <definedName name="Z_F2B990A1_57B3_4766_8C3D_4D3A5265BAEF_.wvu.PrintArea" hidden="1">#REF!</definedName>
    <definedName name="Z_F2B990A1_57B3_4766_8C3D_4D3A5265BAEF_.wvu.PrintTitles" hidden="1">#REF!</definedName>
    <definedName name="Z_F300E2D5_C458_4E4B_AB71_FF06367EF684_.wvu.FilterData" hidden="1">#REF!</definedName>
    <definedName name="Z_F3F443DB_8EE1_48F9_9BF4_EAF21EDD719F_.wvu.FilterData" hidden="1">#REF!</definedName>
    <definedName name="Z_F6923408_DB58_4A59_8717_D0133A922204_.wvu.FilterData" hidden="1">#REF!</definedName>
    <definedName name="Z_F9482E1F_92B8_43D8_949A_7DDCF2E63A19_.wvu.FilterData" hidden="1">#REF!</definedName>
    <definedName name="Z_F9482E1F_92B8_43D8_949A_7DDCF2E63A19_.wvu.PrintArea" hidden="1">#REF!</definedName>
    <definedName name="Z_F9482E1F_92B8_43D8_949A_7DDCF2E63A19_.wvu.PrintTitles" hidden="1">#REF!</definedName>
    <definedName name="Z_F9CB3A99_6D24_412C_93C4_575819594890_.wvu.FilterData" hidden="1">#REF!</definedName>
    <definedName name="Z_FA40CB26_17FE_4901_96A4_2176E8FA5EEE_.wvu.FilterData" hidden="1">#REF!</definedName>
    <definedName name="Z_FC4D1412_4B52_4393_A184_1BAD70B9C231_.wvu.FilterData" hidden="1">#REF!</definedName>
    <definedName name="Z_FD259A29_AD61_4284_9BC7_5C3B20DD002B_.wvu.FilterData" hidden="1">#REF!</definedName>
    <definedName name="Z_FDFF93A6_D487_497C_8FA1_B8636451E74C_.wvu.FilterData" hidden="1">#REF!</definedName>
    <definedName name="Z_FE37516D_56E4_424C_8DE6_6B2719F76EF4_.wvu.FilterData" hidden="1">#REF!</definedName>
    <definedName name="Z_FEBB3479_FB57_4CDC_BCCD_5D8B83257FC7_.wvu.FilterData" hidden="1">#REF!</definedName>
    <definedName name="zaza" hidden="1">{#N/A,#N/A,FALSE,"MO (2)"}</definedName>
    <definedName name="ZDA\DS" hidden="1">{"'gráf jan00'!$A$1:$AK$41"}</definedName>
    <definedName name="zero" hidden="1">#REF!</definedName>
    <definedName name="zgfd" hidden="1">{"'gráf jan00'!$A$1:$AK$41"}</definedName>
    <definedName name="ZVZ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zx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z">#REF!</definedName>
    <definedName name="zzz_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2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3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_4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" hidden="1">#REF!</definedName>
    <definedName name="zzzzzzz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85" l="1"/>
  <c r="G90" i="85" s="1"/>
  <c r="G12" i="85"/>
  <c r="G11" i="85"/>
  <c r="G10" i="85"/>
  <c r="G13" i="85"/>
  <c r="G14" i="85"/>
  <c r="G15" i="85"/>
  <c r="G16" i="85"/>
  <c r="G17" i="85"/>
  <c r="G18" i="85"/>
  <c r="G19" i="85"/>
  <c r="G20" i="85"/>
  <c r="G21" i="85"/>
  <c r="G22" i="85"/>
  <c r="G23" i="85"/>
  <c r="G24" i="85"/>
  <c r="G25" i="85"/>
  <c r="G26" i="85"/>
  <c r="G27" i="85"/>
  <c r="G28" i="85"/>
  <c r="G29" i="85"/>
  <c r="G30" i="85"/>
  <c r="G31" i="85"/>
  <c r="G32" i="85"/>
  <c r="G33" i="85"/>
  <c r="G34" i="85"/>
  <c r="G35" i="85"/>
  <c r="G36" i="85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</calcChain>
</file>

<file path=xl/sharedStrings.xml><?xml version="1.0" encoding="utf-8"?>
<sst xmlns="http://schemas.openxmlformats.org/spreadsheetml/2006/main" count="256" uniqueCount="179">
  <si>
    <t>DESCRIÇÃO</t>
  </si>
  <si>
    <t>UN.</t>
  </si>
  <si>
    <t>UNITÁRIO</t>
  </si>
  <si>
    <t>TOTAL</t>
  </si>
  <si>
    <t>VALOR TOTAL (R$)</t>
  </si>
  <si>
    <t xml:space="preserve">Objeto:
</t>
  </si>
  <si>
    <t>ITEM</t>
  </si>
  <si>
    <t>Data-base:</t>
  </si>
  <si>
    <t>PREÇOS EM REAIS</t>
  </si>
  <si>
    <t>1.1</t>
  </si>
  <si>
    <t>PLANILHA DE SERVIÇOS E PREÇOS</t>
  </si>
  <si>
    <t>01/mm/aa</t>
  </si>
  <si>
    <t>PROPONENTE:</t>
  </si>
  <si>
    <t>ASSINATURA:</t>
  </si>
  <si>
    <t>QUANT. PARA 24 MESES</t>
  </si>
  <si>
    <t>1.2</t>
  </si>
  <si>
    <t>Contratação de empresa especializada em locação, instalação de sistema de som, iluminação e projeção para a Companhia do Metropolitano de São Paulo – Metrô</t>
  </si>
  <si>
    <t>PRODUÇÃO E APRESENTAÇÃO DE ATUAÇÕES ARTÍSTICAS AO VIVO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</si>
  <si>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</si>
  <si>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</si>
  <si>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</si>
  <si>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</si>
  <si>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</si>
  <si>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</si>
  <si>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</si>
  <si>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</si>
  <si>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</si>
  <si>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</si>
  <si>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</si>
  <si>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</si>
  <si>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</si>
  <si>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</si>
  <si>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</si>
  <si>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</si>
  <si>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</si>
  <si>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</si>
  <si>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</si>
  <si>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</si>
  <si>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</si>
  <si>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</si>
  <si>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</si>
  <si>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</si>
  <si>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</si>
  <si>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</si>
  <si>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</si>
  <si>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</si>
  <si>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</si>
  <si>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</si>
  <si>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</si>
  <si>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</si>
  <si>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</si>
  <si>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</si>
  <si>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</si>
  <si>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</si>
  <si>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</si>
  <si>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</si>
  <si>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</si>
  <si>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</si>
  <si>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</si>
  <si>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</si>
  <si>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</si>
  <si>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</si>
  <si>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</si>
  <si>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</si>
  <si>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</si>
  <si>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</si>
  <si>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</si>
  <si>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</si>
  <si>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</si>
  <si>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</si>
  <si>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</si>
  <si>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</si>
  <si>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</si>
  <si>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</si>
  <si>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</si>
  <si>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</si>
  <si>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</si>
  <si>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</si>
  <si>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</si>
  <si>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</si>
  <si>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</si>
  <si>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</si>
  <si>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</si>
  <si>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</si>
  <si>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</si>
  <si>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</si>
  <si>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</si>
  <si>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</si>
  <si>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</si>
  <si>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</si>
  <si>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</si>
  <si>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</si>
  <si>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</si>
  <si>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</si>
  <si>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</si>
  <si>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</si>
  <si>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Notebook com kit multimídia e ponteira laser</t>
  </si>
  <si>
    <t>Praticável, tipo plataforma, metálico, unidade com medida 2mx1m com ajuste regulável de altura</t>
  </si>
  <si>
    <t>Caixa de sub grave com 2 alto falantes de 18" c/ 5000W (FZ Sub218HP ou similar)</t>
  </si>
  <si>
    <t>Caixa de sub grave com 1 alto falante de 18" c/ 1200W (FZ Sub18A ou similar)</t>
  </si>
  <si>
    <t>Caixa de sub grave com 1 alto falante de 18" c/ 1000W (QSC KW181 ou similar)</t>
  </si>
  <si>
    <t>Caixa de sub grave amplificada com 1 alto falante de 15" c/600W</t>
  </si>
  <si>
    <t>Caixa de sub grave com 1 alto falante de 10" (HK E110 ou similar)</t>
  </si>
  <si>
    <t>peça</t>
  </si>
  <si>
    <t>Caixa amplificada com 1 alto falante de 15" e um drive, de 500W</t>
  </si>
  <si>
    <t>Caixa de sub grave com 2 alto falantes de 12" c/ 1200W (HK L Sub 2000A ou similar)</t>
  </si>
  <si>
    <t>Caixa de sub grave com 2 alto falantes de 12" c/ 1000W (QSC K Sub ou similar)</t>
  </si>
  <si>
    <t>Caixa amplificada com 1 alto falante de 12" e um drive de 300W RMS</t>
  </si>
  <si>
    <t>Caixa acústica com 1 alto falante de 8" e 1 drive c/1200W (FZ 108A ou similar)</t>
  </si>
  <si>
    <t>Caixa acústica com 1 alto falante de 8" e 1 drive c/2000W (QSC K8.2 ou similar)</t>
  </si>
  <si>
    <t>Caixa amplificada com 1 alto falante de 8" e um drive de 250W</t>
  </si>
  <si>
    <t>Caixa de altas com 4 alto falantes de 3,5" (HK E435 ou similar)</t>
  </si>
  <si>
    <t>Caixa monitora com 1 alto falante de 12' e 1 drive c/400W</t>
  </si>
  <si>
    <t>Caixa monitora com 1 alto falante de 12' e 1 drive c/1200W (FZ HPA102 ou similar)</t>
  </si>
  <si>
    <t>Caixa monitora com 1 alto falante de 12' e 1 drive c/2000W (QSC K12.2 ou similar)</t>
  </si>
  <si>
    <t>Caixa monitora com 1 alto falante de 8" e 1 drive c/ 1200W (FZ 108A ou similar)</t>
  </si>
  <si>
    <t>Caixa monitora com 1 alto falante de 8" e 1 drive c/2000W (QSC K8.2 ou similar)</t>
  </si>
  <si>
    <t>Caixa monitora com 2 alto falantes de 15" e 400W RMS e um drive</t>
  </si>
  <si>
    <t>Sistema de suporte e acessório para fixação da caixa no Sistema Fly PA</t>
  </si>
  <si>
    <t>Sistema Powerplay de 4 canais com cabos de entrada e saída ou similar</t>
  </si>
  <si>
    <t>Sistema In Ear tipo shure PSM900 ou similar</t>
  </si>
  <si>
    <t>Side Fills 4 vias ativo</t>
  </si>
  <si>
    <t>Amplificador de potência de 1200W RMS</t>
  </si>
  <si>
    <t>Amplificador de potência de 3000W RMS</t>
  </si>
  <si>
    <t>Mesa de som com 12 canais (Yamaha MG12XUK ou similar)</t>
  </si>
  <si>
    <t>Mesa de som digital com 16 canais (Yamaha 01V ou similar)</t>
  </si>
  <si>
    <t>Mesa de som digital com 24 canais (Yamaha MGP24X ou similar)</t>
  </si>
  <si>
    <t>Mesa de som digital com 32 canais (Yamaha LS9 ou similar)</t>
  </si>
  <si>
    <t>Mesa de mixagem digital com 48 canais (Yamaha M7CL ou similar)</t>
  </si>
  <si>
    <t>Processador 4 entradas e 8 saídas</t>
  </si>
  <si>
    <t>Equalizador estéreo de 1/3 de oitava</t>
  </si>
  <si>
    <t>CDJ (player para DJ) com partida rápida, controle de pitch</t>
  </si>
  <si>
    <t>CD player com leitura MP-3 e USB</t>
  </si>
  <si>
    <t>Fones de ouvido (tipo AKG K414P ou similar)</t>
  </si>
  <si>
    <t>Sistema de Intercom</t>
  </si>
  <si>
    <t>Microfone omnidirecional (sons vindos de todas as direções)</t>
  </si>
  <si>
    <t>Microfone bidirecional (sons vindos por trás ou frente)</t>
  </si>
  <si>
    <t>Microfone cardióide (sons vindo pela frente e lateral)</t>
  </si>
  <si>
    <t>Microfone supercardióide (voz e instrumentos)</t>
  </si>
  <si>
    <t>Microfone hypercardióide (instrumentos)</t>
  </si>
  <si>
    <t>Microfone meio cardióide (sons vindos por cima)</t>
  </si>
  <si>
    <t>Microfone condensador (unidirecional)</t>
  </si>
  <si>
    <t>Microfone de superfície (fala geral e reforça de som vocal)</t>
  </si>
  <si>
    <t>Microfone sem fio (sistema shure ULKD4Q ou similar)</t>
  </si>
  <si>
    <t>Microfone sem fio (sistema shure ULKD4D ou similar)</t>
  </si>
  <si>
    <t>Microfone sem fio (tipo shure UR4/UR2 ou similar)</t>
  </si>
  <si>
    <t>Microfone sem fio head set tipo shure PGA31TQG ou similar</t>
  </si>
  <si>
    <t>Microfone head set tipo DPA 4060-4088 ou similar)</t>
  </si>
  <si>
    <t>Microfone goosneck (sala de reunião) ou similar</t>
  </si>
  <si>
    <t>Microfone shotgun (sala de reunião) ou similar</t>
  </si>
  <si>
    <t>Microfone suspenso (coro)</t>
  </si>
  <si>
    <t>Kit de microfone para bateria</t>
  </si>
  <si>
    <t>Haste flexível para microfone</t>
  </si>
  <si>
    <t>Base para microfone de mesa</t>
  </si>
  <si>
    <t>Pedestal modelo girafa</t>
  </si>
  <si>
    <t>Garra LP para instrumento musical ou similar</t>
  </si>
  <si>
    <t>Direct box ativo</t>
  </si>
  <si>
    <t>Direct box passivo</t>
  </si>
  <si>
    <t>Amplificador para guitarra (12" e 100W)</t>
  </si>
  <si>
    <t>Amplificador para baixo (15" e 100W)</t>
  </si>
  <si>
    <t>Amplificador para baixo de 800 W</t>
  </si>
  <si>
    <t>Amplificador de teclado com 100W</t>
  </si>
  <si>
    <t>Amplificador de teclado de 120W com 2 alto falantes de 12'</t>
  </si>
  <si>
    <t>Bateria acústica com 1 bumbo de 22", 1 tom de 12'</t>
  </si>
  <si>
    <t>Multicabo de 16 vias</t>
  </si>
  <si>
    <t>Multicabo de 254 vias</t>
  </si>
  <si>
    <t>Main power/transformador de energia</t>
  </si>
  <si>
    <t>Kit fiação sistema de PA</t>
  </si>
  <si>
    <t>Kit fiação sistema de monitor</t>
  </si>
  <si>
    <t>Extensão de até 300m</t>
  </si>
  <si>
    <t>Kit de cabo para energização do sistema</t>
  </si>
  <si>
    <t>Projetor multimídia (data show), tecnologia DLP ou LCD, com resolução mínima Full HD (1920x1080) ou superior</t>
  </si>
  <si>
    <t>Tela de projeção com superfície branca fosca (matte white), proporção 16:9, dimensões mínimas de 120 polegadas</t>
  </si>
  <si>
    <t>Iluminação de palco superior e inferior</t>
  </si>
  <si>
    <t>Palco 4.00M X 4.00M X 0.50M</t>
  </si>
  <si>
    <t>Palco 6.00M X 3.00M X 1.00M</t>
  </si>
  <si>
    <t>Tablado</t>
  </si>
  <si>
    <t>diárias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</si>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</sst>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&quot; &quot;;&quot;-&quot;#,##0.00&quot; &quot;;&quot; -&quot;#&quot; &quot;;@&quot; &quot;"/>
    <numFmt numFmtId="165" formatCode="0.00\ "/>
    <numFmt numFmtId="166" formatCode="#,##0.00\ ;&quot; (&quot;#,##0.00\);&quot; -&quot;#\ ;@\ "/>
    <numFmt numFmtId="167" formatCode="#,##0&quot;   &quot;;\-#,##0&quot;   &quot;"/>
    <numFmt numFmtId="168" formatCode="dd/mm/yy;@"/>
    <numFmt numFmtId="169" formatCode="_(&quot;R$ &quot;* #,##0.00_);_(&quot;R$ &quot;* \(#,##0.00\);_(&quot;R$ &quot;* &quot;-&quot;??_);_(@_)"/>
  </numFmts>
  <fonts count="5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sz val="16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sz val="5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10"/>
      <name val="Arial"/>
      <family val="1"/>
    </font>
    <font>
      <sz val="4"/>
      <color indexed="8"/>
      <name val="Arial"/>
      <family val="2"/>
    </font>
    <font>
      <sz val="4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  <font>
      <u/>
      <sz val="10"/>
      <color theme="10"/>
      <name val="Arial"/>
      <family val="1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u/>
      <sz val="12"/>
      <color theme="1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0" fontId="24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6" fillId="0" borderId="0"/>
    <xf numFmtId="164" fontId="28" fillId="0" borderId="0"/>
    <xf numFmtId="0" fontId="22" fillId="0" borderId="0"/>
    <xf numFmtId="165" fontId="29" fillId="0" borderId="0"/>
    <xf numFmtId="0" fontId="32" fillId="0" borderId="0"/>
    <xf numFmtId="43" fontId="26" fillId="0" borderId="0" applyFill="0" applyBorder="0" applyAlignment="0" applyProtection="0"/>
    <xf numFmtId="0" fontId="21" fillId="0" borderId="0"/>
    <xf numFmtId="0" fontId="21" fillId="0" borderId="0"/>
    <xf numFmtId="0" fontId="31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166" fontId="26" fillId="0" borderId="0" applyBorder="0" applyProtection="0"/>
    <xf numFmtId="0" fontId="18" fillId="0" borderId="0"/>
    <xf numFmtId="0" fontId="35" fillId="0" borderId="0"/>
    <xf numFmtId="0" fontId="18" fillId="0" borderId="0"/>
    <xf numFmtId="0" fontId="17" fillId="0" borderId="0"/>
    <xf numFmtId="0" fontId="16" fillId="0" borderId="0"/>
    <xf numFmtId="9" fontId="26" fillId="0" borderId="0" applyFont="0" applyFill="0" applyBorder="0" applyAlignment="0" applyProtection="0"/>
    <xf numFmtId="0" fontId="15" fillId="0" borderId="0"/>
    <xf numFmtId="0" fontId="32" fillId="0" borderId="0"/>
    <xf numFmtId="0" fontId="14" fillId="0" borderId="0"/>
    <xf numFmtId="0" fontId="13" fillId="0" borderId="0"/>
    <xf numFmtId="0" fontId="26" fillId="0" borderId="0"/>
    <xf numFmtId="0" fontId="35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31" fillId="0" borderId="0"/>
    <xf numFmtId="9" fontId="32" fillId="0" borderId="0" applyFont="0" applyFill="0" applyBorder="0" applyAlignment="0" applyProtection="0"/>
    <xf numFmtId="0" fontId="11" fillId="0" borderId="0"/>
    <xf numFmtId="0" fontId="11" fillId="0" borderId="0"/>
    <xf numFmtId="43" fontId="26" fillId="0" borderId="0" applyFont="0" applyFill="0" applyBorder="0" applyAlignment="0" applyProtection="0"/>
    <xf numFmtId="0" fontId="11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 applyNumberFormat="0" applyFill="0" applyBorder="0" applyAlignment="0" applyProtection="0"/>
    <xf numFmtId="44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26" fillId="0" borderId="0" applyFont="0" applyFill="0" applyBorder="0" applyAlignment="0" applyProtection="0"/>
    <xf numFmtId="0" fontId="9" fillId="0" borderId="0"/>
    <xf numFmtId="0" fontId="9" fillId="0" borderId="0"/>
    <xf numFmtId="0" fontId="44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8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" fillId="0" borderId="0"/>
    <xf numFmtId="16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0" fontId="32" fillId="0" borderId="0"/>
    <xf numFmtId="0" fontId="44" fillId="0" borderId="0"/>
    <xf numFmtId="166" fontId="26" fillId="0" borderId="0" applyBorder="0" applyProtection="0"/>
    <xf numFmtId="9" fontId="32" fillId="0" borderId="0" applyFont="0" applyFill="0" applyBorder="0" applyAlignment="0" applyProtection="0"/>
    <xf numFmtId="0" fontId="51" fillId="0" borderId="0"/>
    <xf numFmtId="0" fontId="53" fillId="0" borderId="0" applyNumberFormat="0" applyFill="0" applyBorder="0" applyAlignment="0" applyProtection="0"/>
    <xf numFmtId="0" fontId="4" fillId="0" borderId="0"/>
    <xf numFmtId="0" fontId="44" fillId="0" borderId="0"/>
    <xf numFmtId="0" fontId="4" fillId="0" borderId="0"/>
    <xf numFmtId="44" fontId="32" fillId="0" borderId="0" applyFont="0" applyFill="0" applyBorder="0" applyAlignment="0" applyProtection="0"/>
    <xf numFmtId="9" fontId="26" fillId="0" borderId="0" applyFill="0" applyBorder="0" applyAlignment="0" applyProtection="0"/>
    <xf numFmtId="0" fontId="4" fillId="0" borderId="0"/>
    <xf numFmtId="9" fontId="26" fillId="0" borderId="0" applyFont="0" applyFill="0" applyBorder="0" applyAlignment="0" applyProtection="0"/>
    <xf numFmtId="166" fontId="26" fillId="0" borderId="0" applyBorder="0" applyProtection="0"/>
    <xf numFmtId="0" fontId="3" fillId="0" borderId="0"/>
    <xf numFmtId="0" fontId="49" fillId="0" borderId="0" applyNumberFormat="0" applyFill="0" applyBorder="0" applyAlignment="0" applyProtection="0"/>
    <xf numFmtId="0" fontId="4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6" fillId="0" borderId="0" applyFont="0" applyFill="0" applyBorder="0" applyAlignment="0" applyProtection="0"/>
    <xf numFmtId="0" fontId="2" fillId="0" borderId="0"/>
    <xf numFmtId="0" fontId="2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6" fillId="0" borderId="0" applyFont="0" applyFill="0" applyBorder="0" applyAlignment="0" applyProtection="0"/>
    <xf numFmtId="0" fontId="1" fillId="0" borderId="0"/>
    <xf numFmtId="0" fontId="1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32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25" fillId="2" borderId="0" xfId="9" applyFont="1" applyFill="1"/>
    <xf numFmtId="0" fontId="39" fillId="2" borderId="0" xfId="9" applyFont="1" applyFill="1"/>
    <xf numFmtId="0" fontId="31" fillId="2" borderId="0" xfId="9" applyFont="1" applyFill="1"/>
    <xf numFmtId="0" fontId="33" fillId="2" borderId="0" xfId="9" applyFont="1" applyFill="1" applyAlignment="1">
      <alignment horizontal="center" vertical="center"/>
    </xf>
    <xf numFmtId="0" fontId="31" fillId="2" borderId="0" xfId="9" applyFont="1" applyFill="1" applyAlignment="1">
      <alignment horizontal="center" vertical="center"/>
    </xf>
    <xf numFmtId="166" fontId="40" fillId="2" borderId="9" xfId="19" applyFont="1" applyFill="1" applyBorder="1" applyAlignment="1">
      <alignment horizontal="center" vertical="center"/>
    </xf>
    <xf numFmtId="0" fontId="33" fillId="2" borderId="0" xfId="9" applyFont="1" applyFill="1"/>
    <xf numFmtId="0" fontId="33" fillId="2" borderId="0" xfId="9" applyFont="1" applyFill="1" applyAlignment="1">
      <alignment horizontal="left" vertical="center" wrapText="1"/>
    </xf>
    <xf numFmtId="0" fontId="26" fillId="2" borderId="0" xfId="9" applyFont="1" applyFill="1" applyAlignment="1">
      <alignment horizontal="center" vertical="top"/>
    </xf>
    <xf numFmtId="0" fontId="26" fillId="2" borderId="0" xfId="9" applyFont="1" applyFill="1" applyAlignment="1">
      <alignment horizontal="right" vertical="top" wrapText="1"/>
    </xf>
    <xf numFmtId="166" fontId="30" fillId="2" borderId="0" xfId="19" applyFont="1" applyFill="1" applyAlignment="1">
      <alignment vertical="top"/>
    </xf>
    <xf numFmtId="0" fontId="26" fillId="2" borderId="0" xfId="9" applyFont="1" applyFill="1"/>
    <xf numFmtId="0" fontId="26" fillId="0" borderId="0" xfId="9" applyFont="1"/>
    <xf numFmtId="0" fontId="26" fillId="0" borderId="0" xfId="9" applyFont="1" applyAlignment="1">
      <alignment horizontal="justify" vertical="top" wrapText="1"/>
    </xf>
    <xf numFmtId="4" fontId="26" fillId="0" borderId="0" xfId="9" applyNumberFormat="1" applyFont="1" applyAlignment="1">
      <alignment vertical="top" wrapText="1"/>
    </xf>
    <xf numFmtId="0" fontId="26" fillId="0" borderId="0" xfId="9" applyFont="1" applyAlignment="1">
      <alignment horizontal="center" vertical="top"/>
    </xf>
    <xf numFmtId="4" fontId="40" fillId="2" borderId="5" xfId="9" applyNumberFormat="1" applyFont="1" applyFill="1" applyBorder="1" applyAlignment="1">
      <alignment horizontal="right" vertical="center" wrapText="1"/>
    </xf>
    <xf numFmtId="166" fontId="40" fillId="2" borderId="3" xfId="19" applyFont="1" applyFill="1" applyBorder="1" applyAlignment="1">
      <alignment horizontal="center" vertical="center"/>
    </xf>
    <xf numFmtId="166" fontId="33" fillId="2" borderId="2" xfId="19" applyFont="1" applyFill="1" applyBorder="1" applyAlignment="1">
      <alignment vertical="top"/>
    </xf>
    <xf numFmtId="166" fontId="37" fillId="2" borderId="10" xfId="19" applyFont="1" applyFill="1" applyBorder="1" applyAlignment="1">
      <alignment vertical="center" wrapText="1"/>
    </xf>
    <xf numFmtId="0" fontId="45" fillId="2" borderId="0" xfId="9" applyFont="1" applyFill="1" applyAlignment="1">
      <alignment horizontal="center" vertical="top"/>
    </xf>
    <xf numFmtId="0" fontId="45" fillId="2" borderId="0" xfId="9" applyFont="1" applyFill="1" applyAlignment="1">
      <alignment horizontal="justify" vertical="top" wrapText="1"/>
    </xf>
    <xf numFmtId="4" fontId="45" fillId="2" borderId="0" xfId="9" applyNumberFormat="1" applyFont="1" applyFill="1" applyAlignment="1">
      <alignment horizontal="center" vertical="top"/>
    </xf>
    <xf numFmtId="0" fontId="45" fillId="2" borderId="0" xfId="9" applyFont="1" applyFill="1" applyAlignment="1">
      <alignment horizontal="center" vertical="top" wrapText="1"/>
    </xf>
    <xf numFmtId="4" fontId="46" fillId="2" borderId="0" xfId="19" applyNumberFormat="1" applyFont="1" applyFill="1" applyBorder="1" applyAlignment="1">
      <alignment horizontal="right" vertical="top"/>
    </xf>
    <xf numFmtId="0" fontId="46" fillId="2" borderId="0" xfId="9" applyFont="1" applyFill="1" applyAlignment="1">
      <alignment horizontal="left" vertical="top" wrapText="1"/>
    </xf>
    <xf numFmtId="0" fontId="42" fillId="2" borderId="0" xfId="9" applyFont="1" applyFill="1" applyAlignment="1">
      <alignment horizontal="left" vertical="top" wrapText="1"/>
    </xf>
    <xf numFmtId="0" fontId="26" fillId="2" borderId="0" xfId="9" applyFont="1" applyFill="1" applyAlignment="1">
      <alignment horizontal="left" vertical="top" wrapText="1"/>
    </xf>
    <xf numFmtId="4" fontId="26" fillId="2" borderId="0" xfId="19" applyNumberFormat="1" applyFill="1" applyBorder="1" applyAlignment="1">
      <alignment horizontal="right" vertical="top"/>
    </xf>
    <xf numFmtId="0" fontId="26" fillId="2" borderId="0" xfId="9" applyFont="1" applyFill="1" applyAlignment="1">
      <alignment horizontal="justify" vertical="top" wrapText="1"/>
    </xf>
    <xf numFmtId="4" fontId="26" fillId="2" borderId="0" xfId="9" applyNumberFormat="1" applyFont="1" applyFill="1" applyAlignment="1">
      <alignment vertical="top" wrapText="1"/>
    </xf>
    <xf numFmtId="0" fontId="33" fillId="0" borderId="15" xfId="0" applyFont="1" applyBorder="1" applyAlignment="1">
      <alignment horizontal="center" vertical="top"/>
    </xf>
    <xf numFmtId="43" fontId="33" fillId="2" borderId="15" xfId="19" applyNumberFormat="1" applyFont="1" applyFill="1" applyBorder="1" applyAlignment="1">
      <alignment horizontal="right" vertical="top" wrapText="1"/>
    </xf>
    <xf numFmtId="0" fontId="33" fillId="0" borderId="0" xfId="9" applyFont="1"/>
    <xf numFmtId="43" fontId="33" fillId="0" borderId="0" xfId="9" applyNumberFormat="1" applyFont="1"/>
    <xf numFmtId="0" fontId="33" fillId="2" borderId="15" xfId="0" applyFont="1" applyFill="1" applyBorder="1" applyAlignment="1">
      <alignment horizontal="center" vertical="top" wrapText="1"/>
    </xf>
    <xf numFmtId="0" fontId="33" fillId="2" borderId="15" xfId="0" applyFont="1" applyFill="1" applyBorder="1" applyAlignment="1">
      <alignment horizontal="justify" vertical="top" wrapText="1"/>
    </xf>
    <xf numFmtId="0" fontId="33" fillId="2" borderId="15" xfId="0" applyFont="1" applyFill="1" applyBorder="1" applyAlignment="1">
      <alignment horizontal="center" vertical="top"/>
    </xf>
    <xf numFmtId="0" fontId="33" fillId="0" borderId="0" xfId="0" applyFont="1" applyAlignment="1">
      <alignment horizontal="justify" vertical="top" wrapText="1"/>
    </xf>
    <xf numFmtId="0" fontId="37" fillId="2" borderId="15" xfId="36" applyFont="1" applyFill="1" applyBorder="1" applyAlignment="1">
      <alignment horizontal="center" vertical="top" wrapText="1"/>
    </xf>
    <xf numFmtId="0" fontId="37" fillId="2" borderId="15" xfId="36" applyFont="1" applyFill="1" applyBorder="1" applyAlignment="1">
      <alignment horizontal="center" vertical="top"/>
    </xf>
    <xf numFmtId="0" fontId="41" fillId="2" borderId="15" xfId="36" applyFont="1" applyFill="1" applyBorder="1" applyAlignment="1">
      <alignment horizontal="center" vertical="top" wrapText="1"/>
    </xf>
    <xf numFmtId="3" fontId="33" fillId="2" borderId="15" xfId="36" applyNumberFormat="1" applyFont="1" applyFill="1" applyBorder="1" applyAlignment="1">
      <alignment horizontal="center" vertical="top" wrapText="1"/>
    </xf>
    <xf numFmtId="4" fontId="36" fillId="2" borderId="17" xfId="9" applyNumberFormat="1" applyFont="1" applyFill="1" applyBorder="1" applyAlignment="1">
      <alignment vertical="center" wrapText="1"/>
    </xf>
    <xf numFmtId="0" fontId="36" fillId="2" borderId="17" xfId="9" applyFont="1" applyFill="1" applyBorder="1" applyAlignment="1">
      <alignment horizontal="center" vertical="center" wrapText="1"/>
    </xf>
    <xf numFmtId="166" fontId="37" fillId="2" borderId="18" xfId="19" applyFont="1" applyFill="1" applyBorder="1" applyAlignment="1">
      <alignment vertical="center" wrapText="1"/>
    </xf>
    <xf numFmtId="0" fontId="33" fillId="2" borderId="15" xfId="36" applyFont="1" applyFill="1" applyBorder="1" applyAlignment="1">
      <alignment horizontal="center" vertical="top" wrapText="1"/>
    </xf>
    <xf numFmtId="168" fontId="40" fillId="2" borderId="14" xfId="9" applyNumberFormat="1" applyFont="1" applyFill="1" applyBorder="1" applyAlignment="1">
      <alignment horizontal="center" vertical="center" wrapText="1"/>
    </xf>
    <xf numFmtId="0" fontId="43" fillId="2" borderId="15" xfId="36" applyFont="1" applyFill="1" applyBorder="1" applyAlignment="1">
      <alignment horizontal="center" vertical="top" wrapText="1"/>
    </xf>
    <xf numFmtId="0" fontId="37" fillId="2" borderId="15" xfId="36" applyFont="1" applyFill="1" applyBorder="1" applyAlignment="1">
      <alignment horizontal="justify" vertical="top" wrapText="1"/>
    </xf>
    <xf numFmtId="0" fontId="33" fillId="2" borderId="16" xfId="9" applyFont="1" applyFill="1" applyBorder="1" applyAlignment="1">
      <alignment horizontal="left" vertical="center" wrapText="1"/>
    </xf>
    <xf numFmtId="0" fontId="36" fillId="2" borderId="17" xfId="9" applyFont="1" applyFill="1" applyBorder="1" applyAlignment="1">
      <alignment horizontal="justify" vertical="center" wrapText="1"/>
    </xf>
    <xf numFmtId="0" fontId="33" fillId="2" borderId="15" xfId="31" applyFont="1" applyFill="1" applyBorder="1" applyAlignment="1">
      <alignment horizontal="justify" vertical="top" wrapText="1"/>
    </xf>
    <xf numFmtId="0" fontId="33" fillId="0" borderId="1" xfId="0" applyFont="1" applyBorder="1" applyAlignment="1">
      <alignment horizontal="center" vertical="top"/>
    </xf>
    <xf numFmtId="0" fontId="33" fillId="2" borderId="15" xfId="36" applyFont="1" applyFill="1" applyBorder="1" applyAlignment="1">
      <alignment horizontal="center" vertical="top"/>
    </xf>
    <xf numFmtId="43" fontId="33" fillId="2" borderId="1" xfId="19" applyNumberFormat="1" applyFont="1" applyFill="1" applyBorder="1" applyAlignment="1">
      <alignment horizontal="right" vertical="top" wrapText="1"/>
    </xf>
    <xf numFmtId="0" fontId="33" fillId="2" borderId="0" xfId="0" applyFont="1" applyFill="1" applyAlignment="1">
      <alignment horizontal="justify" vertical="top" wrapText="1"/>
    </xf>
    <xf numFmtId="0" fontId="33" fillId="2" borderId="24" xfId="0" applyFont="1" applyFill="1" applyBorder="1" applyAlignment="1">
      <alignment horizontal="center" vertical="top"/>
    </xf>
    <xf numFmtId="0" fontId="33" fillId="0" borderId="24" xfId="0" applyFont="1" applyBorder="1" applyAlignment="1">
      <alignment horizontal="center" vertical="top"/>
    </xf>
    <xf numFmtId="0" fontId="33" fillId="2" borderId="24" xfId="36" applyFont="1" applyFill="1" applyBorder="1" applyAlignment="1">
      <alignment horizontal="center" vertical="top"/>
    </xf>
    <xf numFmtId="43" fontId="33" fillId="2" borderId="24" xfId="19" applyNumberFormat="1" applyFont="1" applyFill="1" applyBorder="1" applyAlignment="1">
      <alignment horizontal="right" vertical="top" wrapText="1"/>
    </xf>
    <xf numFmtId="0" fontId="33" fillId="0" borderId="15" xfId="36" applyFont="1" applyBorder="1" applyAlignment="1">
      <alignment horizontal="center" vertical="top"/>
    </xf>
    <xf numFmtId="0" fontId="54" fillId="0" borderId="0" xfId="9" applyFont="1" applyAlignment="1">
      <alignment vertical="center"/>
    </xf>
    <xf numFmtId="0" fontId="41" fillId="2" borderId="27" xfId="36" applyFont="1" applyFill="1" applyBorder="1" applyAlignment="1">
      <alignment horizontal="center" vertical="top" wrapText="1"/>
    </xf>
    <xf numFmtId="0" fontId="33" fillId="0" borderId="27" xfId="0" applyFont="1" applyBorder="1" applyAlignment="1">
      <alignment horizontal="center" vertical="top"/>
    </xf>
    <xf numFmtId="0" fontId="33" fillId="2" borderId="27" xfId="36" applyFont="1" applyFill="1" applyBorder="1" applyAlignment="1">
      <alignment horizontal="center" vertical="top"/>
    </xf>
    <xf numFmtId="43" fontId="33" fillId="2" borderId="27" xfId="19" applyNumberFormat="1" applyFont="1" applyFill="1" applyBorder="1" applyAlignment="1">
      <alignment horizontal="right" vertical="top" wrapText="1"/>
    </xf>
    <xf numFmtId="0" fontId="33" fillId="2" borderId="27" xfId="0" applyFont="1" applyFill="1" applyBorder="1" applyAlignment="1">
      <alignment horizontal="center" vertical="top" wrapText="1"/>
    </xf>
    <xf numFmtId="43" fontId="33" fillId="2" borderId="26" xfId="19" applyNumberFormat="1" applyFont="1" applyFill="1" applyBorder="1" applyAlignment="1">
      <alignment horizontal="right" vertical="top" wrapText="1"/>
    </xf>
    <xf numFmtId="0" fontId="41" fillId="2" borderId="26" xfId="36" applyFont="1" applyFill="1" applyBorder="1" applyAlignment="1">
      <alignment horizontal="center" vertical="top" wrapText="1"/>
    </xf>
    <xf numFmtId="0" fontId="33" fillId="0" borderId="26" xfId="0" applyFont="1" applyBorder="1" applyAlignment="1">
      <alignment horizontal="center" vertical="top"/>
    </xf>
    <xf numFmtId="0" fontId="33" fillId="0" borderId="26" xfId="36" applyFont="1" applyBorder="1" applyAlignment="1">
      <alignment horizontal="center" vertical="top"/>
    </xf>
    <xf numFmtId="0" fontId="33" fillId="0" borderId="26" xfId="0" applyFont="1" applyBorder="1" applyAlignment="1">
      <alignment horizontal="justify" vertical="top" wrapText="1"/>
    </xf>
    <xf numFmtId="0" fontId="33" fillId="0" borderId="23" xfId="0" applyFont="1" applyBorder="1" applyAlignment="1">
      <alignment horizontal="justify" vertical="top" wrapText="1"/>
    </xf>
    <xf numFmtId="0" fontId="33" fillId="0" borderId="28" xfId="0" applyFont="1" applyBorder="1" applyAlignment="1">
      <alignment horizontal="justify" vertical="top" wrapText="1"/>
    </xf>
    <xf numFmtId="0" fontId="52" fillId="2" borderId="0" xfId="9" applyFont="1" applyFill="1" applyAlignment="1">
      <alignment vertical="center"/>
    </xf>
    <xf numFmtId="0" fontId="33" fillId="2" borderId="26" xfId="0" applyFont="1" applyFill="1" applyBorder="1" applyAlignment="1">
      <alignment horizontal="center" vertical="top"/>
    </xf>
    <xf numFmtId="0" fontId="33" fillId="2" borderId="26" xfId="36" applyFont="1" applyFill="1" applyBorder="1" applyAlignment="1">
      <alignment horizontal="center" vertical="top"/>
    </xf>
    <xf numFmtId="0" fontId="33" fillId="0" borderId="25" xfId="0" applyFont="1" applyBorder="1" applyAlignment="1">
      <alignment horizontal="center" vertical="top"/>
    </xf>
    <xf numFmtId="0" fontId="33" fillId="2" borderId="25" xfId="36" applyFont="1" applyFill="1" applyBorder="1" applyAlignment="1">
      <alignment horizontal="center" vertical="top"/>
    </xf>
    <xf numFmtId="43" fontId="33" fillId="2" borderId="25" xfId="19" applyNumberFormat="1" applyFont="1" applyFill="1" applyBorder="1" applyAlignment="1">
      <alignment horizontal="right" vertical="top" wrapText="1"/>
    </xf>
    <xf numFmtId="0" fontId="41" fillId="2" borderId="25" xfId="36" applyFont="1" applyFill="1" applyBorder="1" applyAlignment="1">
      <alignment horizontal="center" vertical="top" wrapText="1"/>
    </xf>
    <xf numFmtId="0" fontId="54" fillId="2" borderId="0" xfId="9" applyFont="1" applyFill="1" applyAlignment="1">
      <alignment vertical="center" wrapText="1"/>
    </xf>
    <xf numFmtId="0" fontId="48" fillId="2" borderId="0" xfId="9" applyFont="1" applyFill="1" applyAlignment="1">
      <alignment horizontal="center" vertical="center" wrapText="1"/>
    </xf>
    <xf numFmtId="0" fontId="27" fillId="2" borderId="0" xfId="9" applyFont="1" applyFill="1" applyAlignment="1">
      <alignment horizontal="left" vertical="top"/>
    </xf>
    <xf numFmtId="0" fontId="39" fillId="2" borderId="12" xfId="9" applyFont="1" applyFill="1" applyBorder="1" applyAlignment="1">
      <alignment horizontal="center" vertical="top"/>
    </xf>
    <xf numFmtId="167" fontId="40" fillId="2" borderId="20" xfId="9" applyNumberFormat="1" applyFont="1" applyFill="1" applyBorder="1" applyAlignment="1">
      <alignment vertical="top" wrapText="1"/>
    </xf>
    <xf numFmtId="167" fontId="40" fillId="2" borderId="21" xfId="9" applyNumberFormat="1" applyFont="1" applyFill="1" applyBorder="1" applyAlignment="1">
      <alignment vertical="top" wrapText="1"/>
    </xf>
    <xf numFmtId="167" fontId="40" fillId="2" borderId="22" xfId="9" applyNumberFormat="1" applyFont="1" applyFill="1" applyBorder="1" applyAlignment="1">
      <alignment vertical="top" wrapText="1"/>
    </xf>
    <xf numFmtId="167" fontId="37" fillId="2" borderId="19" xfId="9" applyNumberFormat="1" applyFont="1" applyFill="1" applyBorder="1" applyAlignment="1">
      <alignment horizontal="justify" vertical="center" wrapText="1"/>
    </xf>
    <xf numFmtId="167" fontId="37" fillId="2" borderId="13" xfId="9" applyNumberFormat="1" applyFont="1" applyFill="1" applyBorder="1" applyAlignment="1">
      <alignment horizontal="justify" vertical="center" wrapText="1"/>
    </xf>
    <xf numFmtId="167" fontId="37" fillId="2" borderId="14" xfId="9" applyNumberFormat="1" applyFont="1" applyFill="1" applyBorder="1" applyAlignment="1">
      <alignment horizontal="justify" vertical="center" wrapText="1"/>
    </xf>
    <xf numFmtId="0" fontId="40" fillId="2" borderId="4" xfId="9" applyFont="1" applyFill="1" applyBorder="1" applyAlignment="1">
      <alignment horizontal="center" vertical="center"/>
    </xf>
    <xf numFmtId="0" fontId="40" fillId="2" borderId="6" xfId="9" applyFont="1" applyFill="1" applyBorder="1" applyAlignment="1">
      <alignment horizontal="center" vertical="center"/>
    </xf>
    <xf numFmtId="0" fontId="40" fillId="2" borderId="7" xfId="9" applyFont="1" applyFill="1" applyBorder="1" applyAlignment="1">
      <alignment horizontal="center" vertical="center"/>
    </xf>
    <xf numFmtId="0" fontId="40" fillId="2" borderId="2" xfId="9" applyFont="1" applyFill="1" applyBorder="1" applyAlignment="1">
      <alignment horizontal="center" vertical="center"/>
    </xf>
    <xf numFmtId="0" fontId="40" fillId="2" borderId="15" xfId="9" applyFont="1" applyFill="1" applyBorder="1" applyAlignment="1">
      <alignment horizontal="center" vertical="center"/>
    </xf>
    <xf numFmtId="0" fontId="40" fillId="2" borderId="8" xfId="9" applyFont="1" applyFill="1" applyBorder="1" applyAlignment="1">
      <alignment horizontal="center" vertical="center"/>
    </xf>
    <xf numFmtId="4" fontId="40" fillId="2" borderId="2" xfId="9" applyNumberFormat="1" applyFont="1" applyFill="1" applyBorder="1" applyAlignment="1">
      <alignment horizontal="center" vertical="center" wrapText="1"/>
    </xf>
    <xf numFmtId="4" fontId="40" fillId="2" borderId="15" xfId="9" applyNumberFormat="1" applyFont="1" applyFill="1" applyBorder="1" applyAlignment="1">
      <alignment horizontal="center" vertical="center" wrapText="1"/>
    </xf>
    <xf numFmtId="4" fontId="40" fillId="2" borderId="8" xfId="9" applyNumberFormat="1" applyFont="1" applyFill="1" applyBorder="1" applyAlignment="1">
      <alignment horizontal="center" vertical="center" wrapText="1"/>
    </xf>
    <xf numFmtId="0" fontId="40" fillId="2" borderId="3" xfId="9" applyFont="1" applyFill="1" applyBorder="1" applyAlignment="1">
      <alignment horizontal="center" vertical="center" wrapText="1"/>
    </xf>
    <xf numFmtId="4" fontId="40" fillId="2" borderId="16" xfId="9" applyNumberFormat="1" applyFont="1" applyFill="1" applyBorder="1" applyAlignment="1">
      <alignment horizontal="center" vertical="center" wrapText="1"/>
    </xf>
    <xf numFmtId="4" fontId="40" fillId="2" borderId="11" xfId="9" applyNumberFormat="1" applyFont="1" applyFill="1" applyBorder="1" applyAlignment="1">
      <alignment horizontal="center" vertical="center" wrapText="1"/>
    </xf>
    <xf numFmtId="0" fontId="47" fillId="2" borderId="2" xfId="9" applyFont="1" applyFill="1" applyBorder="1" applyAlignment="1">
      <alignment horizontal="left" vertical="top"/>
    </xf>
    <xf numFmtId="4" fontId="47" fillId="2" borderId="2" xfId="9" applyNumberFormat="1" applyFont="1" applyFill="1" applyBorder="1" applyAlignment="1">
      <alignment horizontal="left" vertical="top"/>
    </xf>
    <xf numFmtId="0" fontId="34" fillId="2" borderId="15" xfId="9" applyFont="1" applyFill="1" applyBorder="1" applyAlignment="1">
      <alignment horizontal="center" vertical="top"/>
    </xf>
    <xf numFmtId="0" fontId="34" fillId="2" borderId="8" xfId="9" applyFont="1" applyFill="1" applyBorder="1" applyAlignment="1">
      <alignment horizontal="center" vertical="top"/>
    </xf>
    <xf numFmtId="4" fontId="34" fillId="2" borderId="15" xfId="9" applyNumberFormat="1" applyFont="1" applyFill="1" applyBorder="1" applyAlignment="1">
      <alignment horizontal="center" vertical="top"/>
    </xf>
    <xf numFmtId="4" fontId="34" fillId="2" borderId="8" xfId="9" applyNumberFormat="1" applyFont="1" applyFill="1" applyBorder="1" applyAlignment="1">
      <alignment horizontal="center" vertical="top"/>
    </xf>
  </cellXfs>
  <cellStyles count="196">
    <cellStyle name="Comma 2 2" xfId="4" xr:uid="{00000000-0005-0000-0000-000000000000}"/>
    <cellStyle name="Comma 2 2 2" xfId="93" xr:uid="{2DE4775A-2999-4E9E-AEC8-394AD0CC47F6}"/>
    <cellStyle name="Comma 2 2 3" xfId="146" xr:uid="{D4EF5772-02EC-4C14-9573-18753275E7A3}"/>
    <cellStyle name="Excel_BuiltIn_Comma" xfId="6" xr:uid="{00000000-0005-0000-0000-000001000000}"/>
    <cellStyle name="Hiperlink 2" xfId="44" xr:uid="{FEBBF94F-8C2D-4373-91E5-7F2919FF95A8}"/>
    <cellStyle name="Hiperlink 2 2" xfId="60" xr:uid="{F7EFEA53-D13D-4C35-8B10-A5BCE0822ED1}"/>
    <cellStyle name="Hiperlink 2 3" xfId="88" xr:uid="{174DD648-1304-4B3D-9DA6-550146FF532A}"/>
    <cellStyle name="Hiperlink 3" xfId="58" xr:uid="{C85F3556-02E5-4E3A-877B-AB2A476ADE50}"/>
    <cellStyle name="Hiperlink 3 2" xfId="59" xr:uid="{73A3AB26-F5C6-4B8B-8276-E7D4EA210BE9}"/>
    <cellStyle name="Hiperlink 4" xfId="78" xr:uid="{62F8EB1B-77C0-4123-887C-355A0EE7BEE2}"/>
    <cellStyle name="Moeda 2" xfId="45" xr:uid="{3FA3B2B2-F752-47D5-985F-A10984EC9DF4}"/>
    <cellStyle name="Moeda 2 2" xfId="51" xr:uid="{42892097-EBAE-4F5F-9E91-357C6EBE0869}"/>
    <cellStyle name="Moeda 2 2 2" xfId="123" xr:uid="{65DE13F7-BF01-4EC1-A0E0-516603258C28}"/>
    <cellStyle name="Moeda 2 2 3" xfId="176" xr:uid="{36E050A3-2E50-497A-9921-CC8CAC87096D}"/>
    <cellStyle name="Moeda 2 3" xfId="55" xr:uid="{E105404D-657E-44D0-A118-9E2D3D750CB1}"/>
    <cellStyle name="Moeda 2 3 2" xfId="126" xr:uid="{0053B74A-346A-4F4B-B915-15612C717124}"/>
    <cellStyle name="Moeda 2 3 3" xfId="179" xr:uid="{64B3843D-F39A-4074-AADC-FC0C67F4E1EA}"/>
    <cellStyle name="Moeda 2 4" xfId="56" xr:uid="{094EB7EB-4586-415F-BCB8-205765B7FB3F}"/>
    <cellStyle name="Moeda 2 4 2" xfId="127" xr:uid="{E87DBCC5-0A38-4B84-8677-3D97233A880F}"/>
    <cellStyle name="Moeda 2 4 3" xfId="180" xr:uid="{6FFF7711-BA36-4A91-9040-6C468093EF2E}"/>
    <cellStyle name="Moeda 2 5" xfId="62" xr:uid="{4E795CDF-576C-4C98-94CB-1FC10E328256}"/>
    <cellStyle name="Moeda 2 6" xfId="117" xr:uid="{4162A871-355B-4CE0-80C4-CBBDFD2CC818}"/>
    <cellStyle name="Moeda 2 7" xfId="170" xr:uid="{C1F4F6AB-D79B-4A47-A252-73BB1D5F8B30}"/>
    <cellStyle name="Moeda 3" xfId="82" xr:uid="{8DA46B49-2C0D-4ACA-913D-C353DBDE4359}"/>
    <cellStyle name="Moeda 3 2" xfId="140" xr:uid="{A418D3BE-3B1B-4127-801A-C3A22A4263FE}"/>
    <cellStyle name="Moeda 3 3" xfId="193" xr:uid="{8E345A2F-78D5-428A-92EF-691C690AEB15}"/>
    <cellStyle name="Normal" xfId="0" builtinId="0"/>
    <cellStyle name="Normal 10" xfId="23" xr:uid="{2109DEFE-6B5F-4579-876C-142F70008BB3}"/>
    <cellStyle name="Normal 10 2" xfId="53" xr:uid="{BE09EC2F-09ED-4491-86CF-59A6A0804C75}"/>
    <cellStyle name="Normal 10 2 2" xfId="125" xr:uid="{B93812C2-B0DA-4ECA-BCCF-91E191104712}"/>
    <cellStyle name="Normal 10 2 3" xfId="178" xr:uid="{B8C7E9DF-DF53-41C1-A0FA-85168C8FF4DB}"/>
    <cellStyle name="Normal 10 2 3 3 5" xfId="50" xr:uid="{D04F65F6-F155-41A4-9573-742367EACE45}"/>
    <cellStyle name="Normal 10 2 3 3 5 2" xfId="122" xr:uid="{145F5BE7-E3BC-4B0B-99EC-286305EDCE68}"/>
    <cellStyle name="Normal 10 2 3 3 5 3" xfId="175" xr:uid="{8CC645DC-FFA3-4B89-B826-F566C8A53252}"/>
    <cellStyle name="Normal 10 2 5 6" xfId="49" xr:uid="{0D1DA1A4-10C9-45C4-9AE4-7EFFB66E3741}"/>
    <cellStyle name="Normal 10 2 5 6 2" xfId="121" xr:uid="{6758985F-DE94-4F76-9EAF-BB30D336B9E9}"/>
    <cellStyle name="Normal 10 2 5 6 3" xfId="174" xr:uid="{B7B85949-CAC0-4DD2-9D0E-A92F03FEFAA3}"/>
    <cellStyle name="Normal 10 3" xfId="104" xr:uid="{D1F3A88D-A38E-4E88-9A18-0EEF9713A124}"/>
    <cellStyle name="Normal 10 4" xfId="157" xr:uid="{0D718F8F-AE32-409E-B006-9E777DF5EE0D}"/>
    <cellStyle name="Normal 11" xfId="24" xr:uid="{1CB91CA3-12D2-4365-B1FF-99CF4D5B9567}"/>
    <cellStyle name="Normal 11 2" xfId="52" xr:uid="{6AEC6668-250C-4FF9-8D17-7FC62F5B00C7}"/>
    <cellStyle name="Normal 11 2 2" xfId="124" xr:uid="{C3C671EF-6BA7-44B4-AABE-8AAC5330BB29}"/>
    <cellStyle name="Normal 11 2 3" xfId="177" xr:uid="{20A6AC9D-BD43-46D6-B152-DB08C158A091}"/>
    <cellStyle name="Normal 11 3" xfId="105" xr:uid="{8E11FD22-08BA-4053-B1F6-6EFED8A47830}"/>
    <cellStyle name="Normal 11 4" xfId="158" xr:uid="{732C031D-E311-4806-B01C-B4F51798A29D}"/>
    <cellStyle name="Normal 12" xfId="26" xr:uid="{FF020F54-1D0C-4C62-939B-93305A086B27}"/>
    <cellStyle name="Normal 12 2" xfId="106" xr:uid="{C9EE9BC4-847F-48BF-B837-C99C11204023}"/>
    <cellStyle name="Normal 12 2 2" xfId="34" xr:uid="{6374C1A9-797D-4585-82AF-05DC61DB2656}"/>
    <cellStyle name="Normal 12 2 2 2" xfId="110" xr:uid="{902766AA-594C-4407-851D-B2FD941A7443}"/>
    <cellStyle name="Normal 12 2 2 3" xfId="163" xr:uid="{3B780103-9287-4394-9EF3-AEA5401231DF}"/>
    <cellStyle name="Normal 12 3" xfId="159" xr:uid="{D6EBC6CB-4272-4C57-B0E3-726076B5CD41}"/>
    <cellStyle name="Normal 13" xfId="28" xr:uid="{891FA038-D117-40BD-9C55-65749D88F641}"/>
    <cellStyle name="Normal 13 2" xfId="81" xr:uid="{A575EA19-49D8-473A-A72B-B7D21FCACE61}"/>
    <cellStyle name="Normal 13 2 2" xfId="139" xr:uid="{0744AC15-BBF8-4582-B27B-B4AC5A30B036}"/>
    <cellStyle name="Normal 13 2 3" xfId="192" xr:uid="{84E5623A-2B2B-4D95-82BF-AD78AFA24829}"/>
    <cellStyle name="Normal 13 3" xfId="35" xr:uid="{662B9986-0604-4C2D-B47F-34E0000D0E90}"/>
    <cellStyle name="Normal 13 3 2" xfId="111" xr:uid="{410399C5-A929-4A37-8F49-49BF64192B17}"/>
    <cellStyle name="Normal 13 3 3" xfId="164" xr:uid="{18725142-A447-4115-9D51-B5DBC0C0D014}"/>
    <cellStyle name="Normal 13 4" xfId="107" xr:uid="{EF6A4DA0-D51F-4B5F-A31F-FED500D2874A}"/>
    <cellStyle name="Normal 13 5" xfId="160" xr:uid="{06A49303-9103-4748-B9B9-53F08F725542}"/>
    <cellStyle name="Normal 14" xfId="29" xr:uid="{E957CCBC-BD11-435E-8416-A138540AD80A}"/>
    <cellStyle name="Normal 14 2" xfId="39" xr:uid="{B64D0EB5-4815-4284-B6FF-70469E4F29D9}"/>
    <cellStyle name="Normal 14 2 2" xfId="47" xr:uid="{57622A28-CFCE-48FA-A452-10046EB375DB}"/>
    <cellStyle name="Normal 14 2 2 2" xfId="119" xr:uid="{281DC9CA-3CF2-45DC-A229-E6A26B48E3F0}"/>
    <cellStyle name="Normal 14 2 2 3" xfId="172" xr:uid="{6FD141E4-90A4-4B12-8329-4ADDFCF4C78E}"/>
    <cellStyle name="Normal 14 2 3" xfId="73" xr:uid="{70A42AF6-755F-4635-B52D-66C69B4D2DD0}"/>
    <cellStyle name="Normal 14 2 4" xfId="113" xr:uid="{4B85A4E5-8CCE-4103-9A84-51033CEDB888}"/>
    <cellStyle name="Normal 14 2 5" xfId="166" xr:uid="{BEFB8EF1-2CEB-43C9-AC38-87841664B878}"/>
    <cellStyle name="Normal 14 3" xfId="108" xr:uid="{469345F0-434A-44FB-91CE-4E24B55C4398}"/>
    <cellStyle name="Normal 14 4" xfId="161" xr:uid="{3857FD73-4B2C-4357-89F2-90364B18A42C}"/>
    <cellStyle name="Normal 15" xfId="32" xr:uid="{E75C98F7-7CF6-4BE2-9E16-F5B0FFC7F923}"/>
    <cellStyle name="Normal 15 2" xfId="109" xr:uid="{D68C5A2F-025B-4925-808E-3DC7F8EE2AD5}"/>
    <cellStyle name="Normal 15 3" xfId="162" xr:uid="{98C6CB17-CD8A-463C-A334-42CF581B0427}"/>
    <cellStyle name="Normal 16" xfId="54" xr:uid="{1927D108-7BC7-4FC1-9E87-5124EB4F6EC2}"/>
    <cellStyle name="Normal 17" xfId="68" xr:uid="{501475EE-663A-4B6C-884A-3E5236293203}"/>
    <cellStyle name="Normal 17 2" xfId="133" xr:uid="{7D787F1F-4F7F-45D0-A49E-19AC17D7B8FD}"/>
    <cellStyle name="Normal 17 3" xfId="186" xr:uid="{E57DE3DA-B221-4757-B657-A42EA6369636}"/>
    <cellStyle name="Normal 18" xfId="77" xr:uid="{5C7884E8-9430-4879-B123-66DE92100396}"/>
    <cellStyle name="Normal 2" xfId="1" xr:uid="{00000000-0005-0000-0000-000003000000}"/>
    <cellStyle name="Normal 2 2" xfId="5" xr:uid="{00000000-0005-0000-0000-000004000000}"/>
    <cellStyle name="Normal 2 2 2 2" xfId="33" xr:uid="{1E473D3E-0633-423C-BE48-2D191237BBE2}"/>
    <cellStyle name="Normal 2 2 2 2 2" xfId="72" xr:uid="{C6876948-F531-4AE6-BDA2-4402D8CA2FEB}"/>
    <cellStyle name="Normal 2 2 2 2 2 2" xfId="137" xr:uid="{D571D94F-1220-43C0-A77F-77013BD89110}"/>
    <cellStyle name="Normal 2 2 2 2 2 3" xfId="190" xr:uid="{036D7C88-92B4-40D2-9DCC-89F98DCB6003}"/>
    <cellStyle name="Normal 2 2 3" xfId="9" xr:uid="{00000000-0005-0000-0000-000005000000}"/>
    <cellStyle name="Normal 2 3" xfId="8" xr:uid="{00000000-0005-0000-0000-000006000000}"/>
    <cellStyle name="Normal 2 4" xfId="12" xr:uid="{00000000-0005-0000-0000-000007000000}"/>
    <cellStyle name="Normal 2 4 2" xfId="17" xr:uid="{00000000-0005-0000-0000-000008000000}"/>
    <cellStyle name="Normal 2 4 2 2" xfId="101" xr:uid="{EA2752B5-C536-46D8-A9F5-E3111CF95599}"/>
    <cellStyle name="Normal 2 4 2 3" xfId="154" xr:uid="{3EEB9541-9B2D-462B-8B5D-BE6C256564A6}"/>
    <cellStyle name="Normal 2 4 3" xfId="97" xr:uid="{B55CE162-7D46-483B-B477-FBAAEE992380}"/>
    <cellStyle name="Normal 2 4 4" xfId="150" xr:uid="{740F7E26-F2C1-4C7D-996B-207961B4185D}"/>
    <cellStyle name="Normal 2 5" xfId="31" xr:uid="{95AAE2EF-6AC2-4C5A-83AD-67625DFADEAF}"/>
    <cellStyle name="Normal 2 6" xfId="90" xr:uid="{A3AF6CE5-7C7A-4F48-9806-DBAF083F0CF4}"/>
    <cellStyle name="Normal 2 7" xfId="143" xr:uid="{55613AAF-208E-463C-9A40-3F22FB32C1F7}"/>
    <cellStyle name="Normal 3" xfId="2" xr:uid="{00000000-0005-0000-0000-000009000000}"/>
    <cellStyle name="Normal 3 2" xfId="18" xr:uid="{00000000-0005-0000-0000-00000A000000}"/>
    <cellStyle name="Normal 3 2 2" xfId="41" xr:uid="{F484035C-5BDD-41E6-8760-B86A78869999}"/>
    <cellStyle name="Normal 3 2 2 2" xfId="48" xr:uid="{882970F9-3576-4932-924F-6D54F2287C86}"/>
    <cellStyle name="Normal 3 2 2 2 2" xfId="120" xr:uid="{D1703350-5431-48CF-A83E-AC001715719D}"/>
    <cellStyle name="Normal 3 2 2 2 3" xfId="173" xr:uid="{81EB439E-E35E-41AA-9733-0A584903A24E}"/>
    <cellStyle name="Normal 3 2 2 3" xfId="115" xr:uid="{F3B321A8-F6C2-4CFD-9633-C260FE2B6D5A}"/>
    <cellStyle name="Normal 3 2 2 4" xfId="168" xr:uid="{E71E9279-E574-4207-B727-7C3C02E0F4D0}"/>
    <cellStyle name="Normal 3 2 3" xfId="74" xr:uid="{0A5A2C8B-CD6A-412B-953D-980B3DCC14C8}"/>
    <cellStyle name="Normal 3 2 4" xfId="79" xr:uid="{8F8B1425-8BA6-4391-8337-760707158571}"/>
    <cellStyle name="Normal 3 2 4 2" xfId="138" xr:uid="{C03311D7-2377-41CF-9BB9-1642F523E086}"/>
    <cellStyle name="Normal 3 2 4 3" xfId="191" xr:uid="{3DE3F0C0-C929-4C69-BE98-B7A00E04D798}"/>
    <cellStyle name="Normal 3 3" xfId="30" xr:uid="{5BFB451B-CEA8-4CD8-AACD-494FD5C18E1A}"/>
    <cellStyle name="Normal 3 3 2" xfId="80" xr:uid="{CD5E7ECE-3627-4B2B-AA67-13FB9AAC5E9D}"/>
    <cellStyle name="Normal 3 4" xfId="43" xr:uid="{58289E65-1205-44DF-B79E-9E9F43649286}"/>
    <cellStyle name="Normal 3 5" xfId="91" xr:uid="{06140290-6813-4597-BC43-8F10F854B89A}"/>
    <cellStyle name="Normal 3 6" xfId="144" xr:uid="{056E192E-0A1B-4EA5-9A1A-82EDFA3FDBF4}"/>
    <cellStyle name="Normal 4" xfId="3" xr:uid="{00000000-0005-0000-0000-00000B000000}"/>
    <cellStyle name="Normal 4 2" xfId="7" xr:uid="{00000000-0005-0000-0000-00000C000000}"/>
    <cellStyle name="Normal 4 2 2" xfId="38" xr:uid="{070A2F89-1F7D-4D75-A01B-064AC161E814}"/>
    <cellStyle name="Normal 4 2 2 2" xfId="46" xr:uid="{CD053C1E-BE66-4390-8BF1-AE87A3B71FC0}"/>
    <cellStyle name="Normal 4 2 2 2 2" xfId="118" xr:uid="{1D0A1A48-2E2B-4E99-9C1A-7A7070F10BD9}"/>
    <cellStyle name="Normal 4 2 2 2 3" xfId="171" xr:uid="{30B4B9DE-4D39-42D2-94EE-49787238E069}"/>
    <cellStyle name="Normal 4 2 2 3" xfId="112" xr:uid="{15D935D3-688D-4EB5-9AAF-101220CB71FE}"/>
    <cellStyle name="Normal 4 2 2 4" xfId="165" xr:uid="{21D10630-C926-4B65-9C0E-41355D197BA5}"/>
    <cellStyle name="Normal 4 2 3" xfId="94" xr:uid="{70C6A02A-4EA4-4B73-9D83-FB896EC5BBE8}"/>
    <cellStyle name="Normal 4 2 4" xfId="147" xr:uid="{87C79AF5-A9FD-4A7E-9044-259324C751F4}"/>
    <cellStyle name="Normal 4 3" xfId="27" xr:uid="{92A01D8A-3CB7-431E-B152-382335C77697}"/>
    <cellStyle name="Normal 4 4" xfId="92" xr:uid="{C69461F6-9368-4017-B832-F9E90D9119CD}"/>
    <cellStyle name="Normal 4 5" xfId="145" xr:uid="{0A1A4F63-B117-46E1-8BC1-24482E910586}"/>
    <cellStyle name="Normal 5" xfId="11" xr:uid="{00000000-0005-0000-0000-00000D000000}"/>
    <cellStyle name="Normal 5 2" xfId="16" xr:uid="{00000000-0005-0000-0000-00000E000000}"/>
    <cellStyle name="Normal 5 2 2" xfId="64" xr:uid="{F05F82DB-97F7-4954-AFB0-90A29F7E2C76}"/>
    <cellStyle name="Normal 5 2 2 2" xfId="130" xr:uid="{8AE8F4E7-3ACA-419A-B467-F2FEF3D73ED5}"/>
    <cellStyle name="Normal 5 2 2 3" xfId="183" xr:uid="{22FEA622-5B80-484B-905A-6D07B396BE62}"/>
    <cellStyle name="Normal 5 2 3" xfId="71" xr:uid="{B51B863C-F0AB-4256-9D60-392BEAB908B0}"/>
    <cellStyle name="Normal 5 2 3 2" xfId="136" xr:uid="{CF2BA09E-8B6F-4772-AD4E-F5A868B9CD43}"/>
    <cellStyle name="Normal 5 2 3 3" xfId="189" xr:uid="{8190D95F-7C8D-496C-ABCD-1664D740B624}"/>
    <cellStyle name="Normal 5 2 4" xfId="84" xr:uid="{217BCA04-00CA-41AF-B082-96A6370BEE28}"/>
    <cellStyle name="Normal 5 2 4 2" xfId="141" xr:uid="{73BFE165-84A4-410B-8282-305B509A45B2}"/>
    <cellStyle name="Normal 5 2 4 3" xfId="194" xr:uid="{0FDB061D-9A50-4D22-B5BB-BC4CDE60910C}"/>
    <cellStyle name="Normal 5 2 5" xfId="100" xr:uid="{C084E80C-C784-4C53-B4C5-A8BFD5FEDD62}"/>
    <cellStyle name="Normal 5 2 6" xfId="153" xr:uid="{5B6774CA-A2B3-4F98-84EA-5CF632D35C9D}"/>
    <cellStyle name="Normal 5 3" xfId="61" xr:uid="{36888E5A-EB59-48F4-A2F1-231971E963FA}"/>
    <cellStyle name="Normal 5 3 2" xfId="129" xr:uid="{58BA4681-F2C0-45CA-828D-8A6A52C41AA7}"/>
    <cellStyle name="Normal 5 3 3" xfId="182" xr:uid="{7C4D6831-5173-4ADC-AB5C-12E64DF6362A}"/>
    <cellStyle name="Normal 5 4" xfId="69" xr:uid="{04C5FF0A-BB44-4116-ADC3-F68353FADF6D}"/>
    <cellStyle name="Normal 5 4 2" xfId="134" xr:uid="{B5391D13-AD01-43F3-9D64-DF8970EBBE0C}"/>
    <cellStyle name="Normal 5 4 3" xfId="187" xr:uid="{336B1C28-600A-4059-905D-3453079A153D}"/>
    <cellStyle name="Normal 5 5" xfId="96" xr:uid="{A19A9876-0FF0-48AF-BC87-83B1FE3679F3}"/>
    <cellStyle name="Normal 5 6" xfId="149" xr:uid="{0139D33B-5C5A-4A3E-AA8D-4A1F2DFE7B86}"/>
    <cellStyle name="Normal 6" xfId="13" xr:uid="{00000000-0005-0000-0000-00000F000000}"/>
    <cellStyle name="Normal 6 2" xfId="89" xr:uid="{1C4AC035-A707-491A-9FF0-BB18B2D1DE45}"/>
    <cellStyle name="Normal 6 4" xfId="57" xr:uid="{9E9B9CB9-9480-46D6-9DB4-08007CB56A42}"/>
    <cellStyle name="Normal 6 4 2" xfId="87" xr:uid="{C1B79666-0A24-48F9-93E8-511763F76809}"/>
    <cellStyle name="Normal 6 4 2 2" xfId="142" xr:uid="{0C82438F-92D0-4017-895A-85B30AE60426}"/>
    <cellStyle name="Normal 6 4 2 3" xfId="195" xr:uid="{0669E021-748F-4880-AAA9-08FF4DD99D86}"/>
    <cellStyle name="Normal 6 4 3" xfId="128" xr:uid="{F112F28E-BFD4-4E53-85C1-ACCB267ED339}"/>
    <cellStyle name="Normal 6 4 4" xfId="181" xr:uid="{DC3E459E-F9C0-4B62-9979-250D5EAACA77}"/>
    <cellStyle name="Normal 7" xfId="14" xr:uid="{00000000-0005-0000-0000-000010000000}"/>
    <cellStyle name="Normal 7 2" xfId="15" xr:uid="{00000000-0005-0000-0000-000011000000}"/>
    <cellStyle name="Normal 7 2 2" xfId="99" xr:uid="{79F401DF-1360-40AC-BC4F-ED3F1734802E}"/>
    <cellStyle name="Normal 7 2 3" xfId="152" xr:uid="{A8153533-987A-4335-A549-856518A75F34}"/>
    <cellStyle name="Normal 7 3" xfId="67" xr:uid="{FDF501A8-A9D2-4158-A7B8-121332A1B3DB}"/>
    <cellStyle name="Normal 7 4" xfId="98" xr:uid="{D9A0467B-7E9A-4022-937C-3FEBE1B19022}"/>
    <cellStyle name="Normal 7 5" xfId="151" xr:uid="{E7C09FA6-1E5D-461D-9FBC-49BA626EC50C}"/>
    <cellStyle name="Normal 8" xfId="20" xr:uid="{191AF2DE-05A0-4FE8-BCE8-C419C8F91177}"/>
    <cellStyle name="Normal 8 2" xfId="21" xr:uid="{A967D6BE-0911-492B-9985-D075523D6AC9}"/>
    <cellStyle name="Normal 8 3" xfId="102" xr:uid="{E04ECF9A-8056-4945-A7B4-FE795846FC49}"/>
    <cellStyle name="Normal 8 4" xfId="155" xr:uid="{6CA1E30D-7472-4EBC-ADFA-2E7CD0222CD3}"/>
    <cellStyle name="Normal 9" xfId="22" xr:uid="{8DFDDE03-A348-4241-BBF7-7D7D9F3061D3}"/>
    <cellStyle name="Normal 9 2" xfId="103" xr:uid="{855118F9-38EC-4B88-BF62-A2D8C1FC912F}"/>
    <cellStyle name="Normal 9 3" xfId="156" xr:uid="{330CADC1-3E13-4085-802B-D5B17AC13141}"/>
    <cellStyle name="Normal_AMB_CN" xfId="36" xr:uid="{08BDD962-6A40-4069-B4A5-ADF2A37542F0}"/>
    <cellStyle name="Porcentagem 2" xfId="37" xr:uid="{B9031568-7CC7-4CCA-848D-162E5F984277}"/>
    <cellStyle name="Porcentagem 2 2" xfId="63" xr:uid="{03F4353D-31BF-43E6-AC8A-71A28B7D6C89}"/>
    <cellStyle name="Porcentagem 2 4" xfId="85" xr:uid="{E1D9F567-046F-4097-B4B0-AA55E226B962}"/>
    <cellStyle name="Porcentagem 3" xfId="25" xr:uid="{6B3F1A43-8641-4478-AF97-BFB39C359D81}"/>
    <cellStyle name="Porcentagem 4" xfId="66" xr:uid="{39A5477E-1CBE-41F0-B0CD-679145426034}"/>
    <cellStyle name="Porcentagem 4 2" xfId="76" xr:uid="{46FE42D1-54C0-4A4F-8F3F-C90F97AA44D2}"/>
    <cellStyle name="Porcentagem 4 3" xfId="83" xr:uid="{E9174887-6C5C-403A-A0B4-2C88B48C0F4F}"/>
    <cellStyle name="Porcentagem 4 4" xfId="132" xr:uid="{C842A0EC-9D67-4DC6-B741-28A584A6F636}"/>
    <cellStyle name="Porcentagem 4 5" xfId="185" xr:uid="{A13DA2E0-E088-4842-BB6C-A5B8084D2620}"/>
    <cellStyle name="Porcentagem 5" xfId="70" xr:uid="{C2339694-0743-4119-BD82-605C0FAECE19}"/>
    <cellStyle name="Porcentagem 5 2" xfId="135" xr:uid="{AFA1B7ED-CC3C-4619-BBD5-46AF6521CD2A}"/>
    <cellStyle name="Porcentagem 5 3" xfId="188" xr:uid="{E68FAAF0-5DE1-4A72-B93B-3B8E0FDD15B1}"/>
    <cellStyle name="Vírgula 2" xfId="65" xr:uid="{1CEC279C-41E2-4F1B-A0B0-B9EDA97322AD}"/>
    <cellStyle name="Vírgula 2 2" xfId="86" xr:uid="{69CC4862-0051-4615-B841-3123E1B570A7}"/>
    <cellStyle name="Vírgula 2 3" xfId="131" xr:uid="{1CA868A7-A019-431A-B0FD-4C8EC706E0E0}"/>
    <cellStyle name="Vírgula 2 4" xfId="184" xr:uid="{D22920AE-A318-40E3-95F5-CFE34EF1121A}"/>
    <cellStyle name="Vírgula 3" xfId="42" xr:uid="{465920E1-2706-4BB7-9CAC-9071B98E410B}"/>
    <cellStyle name="Vírgula 3 2" xfId="75" xr:uid="{983F9BA1-98F1-4816-8D3E-8A24307E982A}"/>
    <cellStyle name="Vírgula 3 3" xfId="116" xr:uid="{794A83A1-D8F7-43B2-B5B1-3E17CA05892B}"/>
    <cellStyle name="Vírgula 3 4" xfId="169" xr:uid="{13ECBDAC-D1A5-4CE1-BDC1-323AAC3AA9F8}"/>
    <cellStyle name="Vírgula 5" xfId="19" xr:uid="{00000000-0005-0000-0000-000014000000}"/>
    <cellStyle name="Vírgula 5 2" xfId="40" xr:uid="{4471C7E3-E517-434F-8D51-AC149EA26F40}"/>
    <cellStyle name="Vírgula 5 2 2" xfId="114" xr:uid="{B0DC2C6F-33D2-4365-A67A-073744C742C5}"/>
    <cellStyle name="Vírgula 5 2 3" xfId="167" xr:uid="{26061055-DB53-4781-9D73-9D2B7B3DFB44}"/>
    <cellStyle name="Vírgula 6" xfId="10" xr:uid="{00000000-0005-0000-0000-000015000000}"/>
    <cellStyle name="Vírgula 6 2" xfId="95" xr:uid="{E5AC8866-C751-4BBC-892A-4576D0D806CB}"/>
    <cellStyle name="Vírgula 6 3" xfId="148" xr:uid="{649D3925-6651-4D30-AA00-DB661E27DC93}"/>
  </cellStyles>
  <dxfs count="0"/>
  <tableStyles count="0" defaultTableStyle="TableStyleMedium2" defaultPivotStyle="PivotStyleLight16"/>
  <colors>
    <mruColors>
      <color rgb="FFFFFFCC"/>
      <color rgb="FFFFFFD1"/>
      <color rgb="FFFFFFB7"/>
      <color rgb="FFFFFFE1"/>
      <color rgb="FFFFFFC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TKCSA\TAKE%20OFF_16-11-28%20(2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A-EN-SERV-ARQ\USERS\Meus%20documentos\Excel\PL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001"/>
      <sheetName val="Controle Faturamento Direto"/>
      <sheetName val="Memória de Cálculo"/>
      <sheetName val="Take-Off"/>
      <sheetName val="Legendas"/>
      <sheetName val="TAKE OFF_16-11-28 (2)"/>
      <sheetName val="km 26"/>
      <sheetName val="Link"/>
      <sheetName val="sapata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AACD</v>
          </cell>
        </row>
        <row r="3">
          <cell r="A3" t="str">
            <v>AACD.ST</v>
          </cell>
        </row>
        <row r="4">
          <cell r="A4" t="str">
            <v>AACD.TA</v>
          </cell>
        </row>
        <row r="5">
          <cell r="A5" t="str">
            <v>ETS</v>
          </cell>
        </row>
        <row r="6">
          <cell r="A6" t="str">
            <v>HSP</v>
          </cell>
        </row>
        <row r="7">
          <cell r="A7" t="str">
            <v>VSE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P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3E11F-708A-4E74-8648-A3E01496BF5D}">
  <dimension ref="B1:O119"/>
  <sheetViews>
    <sheetView showGridLines="0" tabSelected="1" view="pageBreakPreview" zoomScale="115" zoomScaleNormal="100" zoomScaleSheetLayoutView="115" workbookViewId="0">
      <selection activeCell="G10" sqref="G10"/>
    </sheetView>
  </sheetViews>
  <sheetFormatPr defaultColWidth="11.5546875" defaultRowHeight="13.8" x14ac:dyDescent="0.25"/>
  <cols>
    <col min="1" max="1" width="0.77734375" style="13" customWidth="1"/>
    <col min="2" max="2" width="7.21875" style="9" customWidth="1"/>
    <col min="3" max="3" width="39.21875" style="14" customWidth="1"/>
    <col min="4" max="4" width="11.77734375" style="15" customWidth="1"/>
    <col min="5" max="5" width="9" style="16" customWidth="1"/>
    <col min="6" max="6" width="10.44140625" style="11" customWidth="1"/>
    <col min="7" max="7" width="13.44140625" style="11" customWidth="1"/>
    <col min="8" max="8" width="0.77734375" style="13" customWidth="1"/>
    <col min="9" max="9" width="11.5546875" style="13"/>
    <col min="10" max="10" width="10.77734375" style="13" bestFit="1" customWidth="1"/>
    <col min="11" max="11" width="9.21875" style="13" bestFit="1" customWidth="1"/>
    <col min="12" max="16384" width="11.5546875" style="13"/>
  </cols>
  <sheetData>
    <row r="1" spans="2:15" s="1" customFormat="1" ht="15.6" x14ac:dyDescent="0.25">
      <c r="B1" s="85" t="s">
        <v>10</v>
      </c>
      <c r="C1" s="85"/>
      <c r="D1" s="85"/>
      <c r="E1" s="85"/>
      <c r="F1" s="85"/>
      <c r="G1" s="85"/>
    </row>
    <row r="2" spans="2:15" s="2" customFormat="1" ht="6.6" x14ac:dyDescent="0.15">
      <c r="B2" s="86"/>
      <c r="C2" s="86"/>
      <c r="D2" s="86"/>
      <c r="E2" s="86"/>
      <c r="F2" s="86"/>
      <c r="G2" s="86"/>
    </row>
    <row r="3" spans="2:15" s="3" customFormat="1" ht="11.25" customHeight="1" x14ac:dyDescent="0.2">
      <c r="B3" s="87" t="s">
        <v>5</v>
      </c>
      <c r="C3" s="88"/>
      <c r="D3" s="88"/>
      <c r="E3" s="88"/>
      <c r="F3" s="88"/>
      <c r="G3" s="89"/>
    </row>
    <row r="4" spans="2:15" s="5" customFormat="1" ht="36" customHeight="1" x14ac:dyDescent="0.25">
      <c r="B4" s="90" t="s">
        <v>16</v>
      </c>
      <c r="C4" s="91"/>
      <c r="D4" s="91"/>
      <c r="E4" s="91"/>
      <c r="F4" s="91"/>
      <c r="G4" s="92"/>
      <c r="J4" s="76"/>
      <c r="K4" s="76"/>
      <c r="L4" s="76"/>
      <c r="M4" s="76"/>
    </row>
    <row r="5" spans="2:15" s="5" customFormat="1" ht="12" customHeight="1" x14ac:dyDescent="0.25">
      <c r="B5" s="93" t="s">
        <v>6</v>
      </c>
      <c r="C5" s="96" t="s">
        <v>0</v>
      </c>
      <c r="D5" s="99" t="s">
        <v>14</v>
      </c>
      <c r="E5" s="102" t="s">
        <v>1</v>
      </c>
      <c r="F5" s="17" t="s">
        <v>7</v>
      </c>
      <c r="G5" s="48" t="s">
        <v>11</v>
      </c>
      <c r="J5" s="76"/>
      <c r="K5" s="76"/>
      <c r="L5" s="76"/>
      <c r="M5" s="76"/>
    </row>
    <row r="6" spans="2:15" s="5" customFormat="1" ht="12" customHeight="1" x14ac:dyDescent="0.25">
      <c r="B6" s="94"/>
      <c r="C6" s="97"/>
      <c r="D6" s="100"/>
      <c r="E6" s="102"/>
      <c r="F6" s="103" t="s">
        <v>8</v>
      </c>
      <c r="G6" s="104"/>
      <c r="J6" s="76"/>
      <c r="K6" s="76"/>
      <c r="L6" s="76"/>
      <c r="M6" s="76"/>
    </row>
    <row r="7" spans="2:15" s="5" customFormat="1" ht="12" customHeight="1" x14ac:dyDescent="0.25">
      <c r="B7" s="95"/>
      <c r="C7" s="98"/>
      <c r="D7" s="101"/>
      <c r="E7" s="102"/>
      <c r="F7" s="18" t="s">
        <v>2</v>
      </c>
      <c r="G7" s="6" t="s">
        <v>3</v>
      </c>
      <c r="J7" s="76"/>
      <c r="K7" s="76"/>
      <c r="L7" s="76"/>
      <c r="M7" s="76"/>
    </row>
    <row r="8" spans="2:15" s="4" customFormat="1" ht="24" x14ac:dyDescent="0.25">
      <c r="B8" s="49">
        <v>1</v>
      </c>
      <c r="C8" s="50" t="s">
        <v>17</v>
      </c>
      <c r="D8" s="40"/>
      <c r="E8" s="41"/>
      <c r="F8" s="19"/>
      <c r="G8" s="19"/>
      <c r="K8" s="83"/>
      <c r="L8" s="83"/>
      <c r="M8" s="83"/>
    </row>
    <row r="9" spans="2:15" s="7" customFormat="1" ht="12" x14ac:dyDescent="0.2">
      <c r="B9" s="42" t="s">
        <v>9</v>
      </c>
      <c r="C9" s="37" t="s">
        <v>96</v>
      </c>
      <c r="D9" s="43">
        <v>14</v>
      </c>
      <c r="E9" s="55" t="s">
        <v>103</v>
      </c>
      <c r="F9" s="33"/>
      <c r="G9" s="33">
        <f>ROUND(D9*F9,2)</f>
        <v>0</v>
      </c>
      <c r="K9" s="83"/>
      <c r="L9" s="83"/>
      <c r="M9" s="83"/>
    </row>
    <row r="10" spans="2:15" s="7" customFormat="1" ht="11.55" customHeight="1" x14ac:dyDescent="0.2">
      <c r="B10" s="36" t="s">
        <v>15</v>
      </c>
      <c r="C10" s="53" t="s">
        <v>97</v>
      </c>
      <c r="D10" s="38">
        <v>377</v>
      </c>
      <c r="E10" s="55" t="s">
        <v>103</v>
      </c>
      <c r="F10" s="33"/>
      <c r="G10" s="33">
        <f>ROUND(D10*F10,2)</f>
        <v>0</v>
      </c>
      <c r="K10" s="83"/>
      <c r="L10" s="83"/>
      <c r="M10" s="83"/>
    </row>
    <row r="11" spans="2:15" s="7" customFormat="1" ht="22.8" x14ac:dyDescent="0.2">
      <c r="B11" s="38" t="s">
        <v>18</v>
      </c>
      <c r="C11" s="37" t="s">
        <v>98</v>
      </c>
      <c r="D11" s="38">
        <v>18</v>
      </c>
      <c r="E11" s="55" t="s">
        <v>103</v>
      </c>
      <c r="F11" s="33"/>
      <c r="G11" s="33">
        <f>ROUND(D11*F11,2)</f>
        <v>0</v>
      </c>
      <c r="I11" s="34"/>
      <c r="J11" s="34"/>
      <c r="K11" s="83"/>
      <c r="L11" s="83"/>
      <c r="M11" s="83"/>
      <c r="N11" s="34"/>
      <c r="O11" s="34"/>
    </row>
    <row r="12" spans="2:15" s="7" customFormat="1" ht="22.8" x14ac:dyDescent="0.2">
      <c r="B12" s="42" t="s">
        <v>19</v>
      </c>
      <c r="C12" s="37" t="s">
        <v>99</v>
      </c>
      <c r="D12" s="38">
        <v>46</v>
      </c>
      <c r="E12" s="55" t="s">
        <v>103</v>
      </c>
      <c r="F12" s="33"/>
      <c r="G12" s="33">
        <f>ROUND(D12*F12,2)</f>
        <v>0</v>
      </c>
      <c r="I12" s="34"/>
      <c r="J12" s="35"/>
      <c r="K12" s="34"/>
      <c r="L12" s="34"/>
      <c r="M12" s="34"/>
      <c r="N12" s="34"/>
      <c r="O12" s="34"/>
    </row>
    <row r="13" spans="2:15" s="7" customFormat="1" ht="22.8" x14ac:dyDescent="0.2">
      <c r="B13" s="36" t="s">
        <v>20</v>
      </c>
      <c r="C13" s="37" t="s">
        <v>100</v>
      </c>
      <c r="D13" s="38">
        <v>50</v>
      </c>
      <c r="E13" s="55" t="s">
        <v>103</v>
      </c>
      <c r="F13" s="56"/>
      <c r="G13" s="33">
        <f t="shared" ref="G13:G73" si="0">ROUND(D13*F13,2)</f>
        <v>0</v>
      </c>
      <c r="I13" s="34"/>
      <c r="J13" s="35"/>
      <c r="K13" s="34"/>
      <c r="L13" s="34"/>
      <c r="M13" s="34"/>
      <c r="N13" s="34"/>
      <c r="O13" s="34"/>
    </row>
    <row r="14" spans="2:15" s="7" customFormat="1" ht="22.8" x14ac:dyDescent="0.2">
      <c r="B14" s="38" t="s">
        <v>21</v>
      </c>
      <c r="C14" s="37" t="s">
        <v>101</v>
      </c>
      <c r="D14" s="47">
        <v>25</v>
      </c>
      <c r="E14" s="55" t="s">
        <v>103</v>
      </c>
      <c r="F14" s="56"/>
      <c r="G14" s="33">
        <f t="shared" si="0"/>
        <v>0</v>
      </c>
      <c r="I14" s="34"/>
      <c r="J14" s="35"/>
      <c r="K14" s="34"/>
      <c r="L14" s="34"/>
      <c r="M14" s="34"/>
      <c r="N14" s="34"/>
      <c r="O14" s="34"/>
    </row>
    <row r="15" spans="2:15" s="7" customFormat="1" ht="22.8" x14ac:dyDescent="0.2">
      <c r="B15" s="42" t="s">
        <v>22</v>
      </c>
      <c r="C15" s="37" t="s">
        <v>102</v>
      </c>
      <c r="D15" s="38">
        <v>58</v>
      </c>
      <c r="E15" s="55" t="s">
        <v>103</v>
      </c>
      <c r="F15" s="56"/>
      <c r="G15" s="33">
        <f t="shared" si="0"/>
        <v>0</v>
      </c>
      <c r="I15" s="34"/>
      <c r="J15" s="35"/>
      <c r="K15" s="34"/>
      <c r="L15" s="34"/>
      <c r="M15" s="34"/>
      <c r="N15" s="34"/>
      <c r="O15" s="34"/>
    </row>
    <row r="16" spans="2:15" s="7" customFormat="1" ht="22.8" x14ac:dyDescent="0.2">
      <c r="B16" s="36" t="s">
        <v>23</v>
      </c>
      <c r="C16" s="37" t="s">
        <v>104</v>
      </c>
      <c r="D16" s="38">
        <v>20</v>
      </c>
      <c r="E16" s="55" t="s">
        <v>103</v>
      </c>
      <c r="F16" s="56"/>
      <c r="G16" s="33">
        <f t="shared" si="0"/>
        <v>0</v>
      </c>
      <c r="I16" s="34"/>
      <c r="J16" s="35"/>
      <c r="K16" s="34"/>
      <c r="L16" s="34"/>
      <c r="M16" s="34"/>
      <c r="N16" s="34"/>
      <c r="O16" s="34"/>
    </row>
    <row r="17" spans="2:15" s="7" customFormat="1" ht="22.8" x14ac:dyDescent="0.2">
      <c r="B17" s="38" t="s">
        <v>24</v>
      </c>
      <c r="C17" s="37" t="s">
        <v>105</v>
      </c>
      <c r="D17" s="38">
        <v>127</v>
      </c>
      <c r="E17" s="55" t="s">
        <v>103</v>
      </c>
      <c r="F17" s="56"/>
      <c r="G17" s="33">
        <f t="shared" si="0"/>
        <v>0</v>
      </c>
      <c r="I17" s="34"/>
      <c r="J17" s="35"/>
      <c r="K17" s="34"/>
      <c r="L17" s="34"/>
      <c r="M17" s="34"/>
      <c r="N17" s="34"/>
      <c r="O17" s="34"/>
    </row>
    <row r="18" spans="2:15" s="7" customFormat="1" ht="22.8" x14ac:dyDescent="0.2">
      <c r="B18" s="42" t="s">
        <v>25</v>
      </c>
      <c r="C18" s="39" t="s">
        <v>106</v>
      </c>
      <c r="D18" s="32">
        <v>51</v>
      </c>
      <c r="E18" s="55" t="s">
        <v>103</v>
      </c>
      <c r="F18" s="56"/>
      <c r="G18" s="33">
        <f t="shared" si="0"/>
        <v>0</v>
      </c>
      <c r="I18" s="34"/>
      <c r="J18" s="35"/>
      <c r="K18" s="34"/>
      <c r="L18" s="34"/>
      <c r="M18" s="34"/>
      <c r="N18" s="34"/>
      <c r="O18" s="34"/>
    </row>
    <row r="19" spans="2:15" s="7" customFormat="1" ht="22.8" x14ac:dyDescent="0.2">
      <c r="B19" s="36" t="s">
        <v>26</v>
      </c>
      <c r="C19" s="37" t="s">
        <v>107</v>
      </c>
      <c r="D19" s="38">
        <v>39</v>
      </c>
      <c r="E19" s="55" t="s">
        <v>103</v>
      </c>
      <c r="F19" s="56"/>
      <c r="G19" s="33">
        <f t="shared" si="0"/>
        <v>0</v>
      </c>
      <c r="I19" s="34"/>
      <c r="J19" s="35"/>
      <c r="K19" s="34"/>
      <c r="L19" s="34"/>
      <c r="M19" s="34"/>
      <c r="N19" s="34"/>
      <c r="O19" s="34"/>
    </row>
    <row r="20" spans="2:15" s="7" customFormat="1" ht="22.8" x14ac:dyDescent="0.2">
      <c r="B20" s="38" t="s">
        <v>27</v>
      </c>
      <c r="C20" s="57" t="s">
        <v>108</v>
      </c>
      <c r="D20" s="38">
        <v>2</v>
      </c>
      <c r="E20" s="55" t="s">
        <v>103</v>
      </c>
      <c r="F20" s="56"/>
      <c r="G20" s="33">
        <f t="shared" si="0"/>
        <v>0</v>
      </c>
      <c r="I20" s="34"/>
      <c r="J20" s="35"/>
      <c r="K20" s="34"/>
      <c r="L20" s="34"/>
      <c r="M20" s="34"/>
      <c r="N20" s="34"/>
      <c r="O20" s="34"/>
    </row>
    <row r="21" spans="2:15" s="7" customFormat="1" ht="22.8" x14ac:dyDescent="0.2">
      <c r="B21" s="42" t="s">
        <v>28</v>
      </c>
      <c r="C21" s="57" t="s">
        <v>109</v>
      </c>
      <c r="D21" s="38">
        <v>3</v>
      </c>
      <c r="E21" s="55" t="s">
        <v>103</v>
      </c>
      <c r="F21" s="56"/>
      <c r="G21" s="33">
        <f t="shared" si="0"/>
        <v>0</v>
      </c>
      <c r="I21" s="34"/>
      <c r="J21" s="35"/>
      <c r="K21" s="34"/>
      <c r="L21" s="34"/>
      <c r="M21" s="34"/>
      <c r="N21" s="34"/>
      <c r="O21" s="34"/>
    </row>
    <row r="22" spans="2:15" s="7" customFormat="1" ht="22.8" x14ac:dyDescent="0.2">
      <c r="B22" s="36" t="s">
        <v>29</v>
      </c>
      <c r="C22" s="57" t="s">
        <v>110</v>
      </c>
      <c r="D22" s="38">
        <v>11</v>
      </c>
      <c r="E22" s="55" t="s">
        <v>103</v>
      </c>
      <c r="F22" s="56"/>
      <c r="G22" s="33">
        <f t="shared" si="0"/>
        <v>0</v>
      </c>
      <c r="I22" s="34"/>
      <c r="J22" s="35"/>
      <c r="K22" s="34"/>
      <c r="L22" s="34"/>
      <c r="M22" s="34"/>
      <c r="N22" s="34"/>
      <c r="O22" s="34"/>
    </row>
    <row r="23" spans="2:15" s="7" customFormat="1" ht="22.8" x14ac:dyDescent="0.2">
      <c r="B23" s="38" t="s">
        <v>30</v>
      </c>
      <c r="C23" s="57" t="s">
        <v>111</v>
      </c>
      <c r="D23" s="38">
        <v>75</v>
      </c>
      <c r="E23" s="55" t="s">
        <v>103</v>
      </c>
      <c r="F23" s="56"/>
      <c r="G23" s="33">
        <f t="shared" si="0"/>
        <v>0</v>
      </c>
      <c r="I23" s="34"/>
      <c r="J23" s="35"/>
      <c r="K23" s="34"/>
      <c r="L23" s="34"/>
      <c r="M23" s="34"/>
      <c r="N23" s="34"/>
      <c r="O23" s="34"/>
    </row>
    <row r="24" spans="2:15" s="7" customFormat="1" ht="22.8" x14ac:dyDescent="0.2">
      <c r="B24" s="42" t="s">
        <v>31</v>
      </c>
      <c r="C24" s="57" t="s">
        <v>112</v>
      </c>
      <c r="D24" s="38">
        <v>2</v>
      </c>
      <c r="E24" s="55" t="s">
        <v>103</v>
      </c>
      <c r="F24" s="56"/>
      <c r="G24" s="33">
        <f t="shared" si="0"/>
        <v>0</v>
      </c>
      <c r="I24" s="34"/>
      <c r="J24" s="35"/>
      <c r="K24" s="34"/>
      <c r="L24" s="34"/>
      <c r="M24" s="34"/>
      <c r="N24" s="34"/>
      <c r="O24" s="34"/>
    </row>
    <row r="25" spans="2:15" s="7" customFormat="1" ht="22.8" x14ac:dyDescent="0.2">
      <c r="B25" s="42" t="s">
        <v>32</v>
      </c>
      <c r="C25" s="57" t="s">
        <v>113</v>
      </c>
      <c r="D25" s="38">
        <v>165</v>
      </c>
      <c r="E25" s="55" t="s">
        <v>103</v>
      </c>
      <c r="F25" s="56"/>
      <c r="G25" s="33">
        <f t="shared" si="0"/>
        <v>0</v>
      </c>
      <c r="I25" s="34"/>
      <c r="J25" s="35"/>
      <c r="K25" s="34"/>
      <c r="L25" s="34"/>
      <c r="M25" s="34"/>
      <c r="N25" s="34"/>
      <c r="O25" s="34"/>
    </row>
    <row r="26" spans="2:15" s="7" customFormat="1" ht="22.8" x14ac:dyDescent="0.2">
      <c r="B26" s="36" t="s">
        <v>33</v>
      </c>
      <c r="C26" s="57" t="s">
        <v>114</v>
      </c>
      <c r="D26" s="38">
        <v>59</v>
      </c>
      <c r="E26" s="55" t="s">
        <v>103</v>
      </c>
      <c r="F26" s="56"/>
      <c r="G26" s="33">
        <f t="shared" si="0"/>
        <v>0</v>
      </c>
      <c r="I26" s="34"/>
      <c r="J26" s="35"/>
      <c r="K26" s="34"/>
      <c r="L26" s="34"/>
      <c r="M26" s="34"/>
      <c r="N26" s="34"/>
      <c r="O26" s="34"/>
    </row>
    <row r="27" spans="2:15" s="7" customFormat="1" ht="22.8" x14ac:dyDescent="0.2">
      <c r="B27" s="38" t="s">
        <v>34</v>
      </c>
      <c r="C27" s="39" t="s">
        <v>115</v>
      </c>
      <c r="D27" s="32">
        <v>71</v>
      </c>
      <c r="E27" s="55" t="s">
        <v>103</v>
      </c>
      <c r="F27" s="56"/>
      <c r="G27" s="33">
        <f t="shared" si="0"/>
        <v>0</v>
      </c>
      <c r="I27" s="34"/>
      <c r="J27" s="35"/>
      <c r="K27" s="34"/>
      <c r="L27" s="34"/>
      <c r="M27" s="34"/>
      <c r="N27" s="34"/>
      <c r="O27" s="34"/>
    </row>
    <row r="28" spans="2:15" s="7" customFormat="1" ht="22.8" x14ac:dyDescent="0.2">
      <c r="B28" s="42" t="s">
        <v>35</v>
      </c>
      <c r="C28" s="37" t="s">
        <v>116</v>
      </c>
      <c r="D28" s="38">
        <v>58</v>
      </c>
      <c r="E28" s="55" t="s">
        <v>103</v>
      </c>
      <c r="F28" s="56"/>
      <c r="G28" s="33">
        <f t="shared" si="0"/>
        <v>0</v>
      </c>
      <c r="I28" s="34"/>
      <c r="J28" s="35"/>
      <c r="K28" s="34"/>
      <c r="L28" s="34"/>
      <c r="M28" s="34"/>
      <c r="N28" s="34"/>
      <c r="O28" s="34"/>
    </row>
    <row r="29" spans="2:15" s="7" customFormat="1" ht="22.8" x14ac:dyDescent="0.2">
      <c r="B29" s="36" t="s">
        <v>36</v>
      </c>
      <c r="C29" s="37" t="s">
        <v>117</v>
      </c>
      <c r="D29" s="38">
        <v>2</v>
      </c>
      <c r="E29" s="55" t="s">
        <v>103</v>
      </c>
      <c r="F29" s="56"/>
      <c r="G29" s="33">
        <f t="shared" si="0"/>
        <v>0</v>
      </c>
      <c r="I29" s="34"/>
      <c r="J29" s="35"/>
      <c r="K29" s="34"/>
      <c r="L29" s="34"/>
      <c r="M29" s="34"/>
      <c r="N29" s="34"/>
      <c r="O29" s="34"/>
    </row>
    <row r="30" spans="2:15" s="7" customFormat="1" ht="22.8" x14ac:dyDescent="0.2">
      <c r="B30" s="38" t="s">
        <v>37</v>
      </c>
      <c r="C30" s="37" t="s">
        <v>118</v>
      </c>
      <c r="D30" s="47">
        <v>13</v>
      </c>
      <c r="E30" s="55" t="s">
        <v>103</v>
      </c>
      <c r="F30" s="56"/>
      <c r="G30" s="33">
        <f t="shared" si="0"/>
        <v>0</v>
      </c>
      <c r="I30" s="34"/>
      <c r="J30" s="35"/>
      <c r="K30" s="34"/>
      <c r="L30" s="34"/>
      <c r="M30" s="34"/>
      <c r="N30" s="34"/>
      <c r="O30" s="34"/>
    </row>
    <row r="31" spans="2:15" s="7" customFormat="1" ht="22.8" x14ac:dyDescent="0.2">
      <c r="B31" s="42" t="s">
        <v>38</v>
      </c>
      <c r="C31" s="39" t="s">
        <v>119</v>
      </c>
      <c r="D31" s="54">
        <v>28</v>
      </c>
      <c r="E31" s="55" t="s">
        <v>103</v>
      </c>
      <c r="F31" s="56"/>
      <c r="G31" s="33">
        <f t="shared" si="0"/>
        <v>0</v>
      </c>
      <c r="I31" s="34"/>
      <c r="J31" s="35"/>
      <c r="K31" s="34"/>
      <c r="L31" s="34"/>
      <c r="M31" s="34"/>
      <c r="N31" s="34"/>
      <c r="O31" s="34"/>
    </row>
    <row r="32" spans="2:15" s="7" customFormat="1" ht="11.4" x14ac:dyDescent="0.2">
      <c r="B32" s="36" t="s">
        <v>39</v>
      </c>
      <c r="C32" s="39" t="s">
        <v>120</v>
      </c>
      <c r="D32" s="54">
        <v>48</v>
      </c>
      <c r="E32" s="55" t="s">
        <v>103</v>
      </c>
      <c r="F32" s="56"/>
      <c r="G32" s="33">
        <f t="shared" si="0"/>
        <v>0</v>
      </c>
      <c r="I32" s="34"/>
      <c r="J32" s="35"/>
      <c r="K32" s="34"/>
      <c r="L32" s="34"/>
      <c r="M32" s="34"/>
      <c r="N32" s="34"/>
      <c r="O32" s="34"/>
    </row>
    <row r="33" spans="2:15" s="7" customFormat="1" ht="11.4" x14ac:dyDescent="0.2">
      <c r="B33" s="38" t="s">
        <v>40</v>
      </c>
      <c r="C33" s="39" t="s">
        <v>121</v>
      </c>
      <c r="D33" s="54">
        <v>14</v>
      </c>
      <c r="E33" s="55" t="s">
        <v>103</v>
      </c>
      <c r="F33" s="56"/>
      <c r="G33" s="33">
        <f t="shared" si="0"/>
        <v>0</v>
      </c>
      <c r="I33" s="34"/>
      <c r="J33" s="35"/>
      <c r="K33" s="34"/>
      <c r="L33" s="34"/>
      <c r="M33" s="34"/>
      <c r="N33" s="34"/>
      <c r="O33" s="34"/>
    </row>
    <row r="34" spans="2:15" s="7" customFormat="1" ht="11.4" x14ac:dyDescent="0.2">
      <c r="B34" s="42" t="s">
        <v>41</v>
      </c>
      <c r="C34" s="39" t="s">
        <v>122</v>
      </c>
      <c r="D34" s="54">
        <v>21</v>
      </c>
      <c r="E34" s="55" t="s">
        <v>103</v>
      </c>
      <c r="F34" s="56"/>
      <c r="G34" s="33">
        <f t="shared" si="0"/>
        <v>0</v>
      </c>
      <c r="I34" s="34"/>
      <c r="J34" s="35"/>
      <c r="K34" s="34"/>
      <c r="L34" s="34"/>
      <c r="M34" s="34"/>
      <c r="N34" s="34"/>
      <c r="O34" s="34"/>
    </row>
    <row r="35" spans="2:15" s="7" customFormat="1" ht="11.4" x14ac:dyDescent="0.2">
      <c r="B35" s="36" t="s">
        <v>42</v>
      </c>
      <c r="C35" s="39" t="s">
        <v>123</v>
      </c>
      <c r="D35" s="32">
        <v>44</v>
      </c>
      <c r="E35" s="55" t="s">
        <v>103</v>
      </c>
      <c r="F35" s="56"/>
      <c r="G35" s="33">
        <f t="shared" si="0"/>
        <v>0</v>
      </c>
      <c r="I35" s="34"/>
      <c r="J35" s="35"/>
      <c r="K35" s="34"/>
      <c r="L35" s="34"/>
      <c r="M35" s="34"/>
      <c r="N35" s="34"/>
      <c r="O35" s="34"/>
    </row>
    <row r="36" spans="2:15" s="7" customFormat="1" ht="22.8" x14ac:dyDescent="0.2">
      <c r="B36" s="58" t="s">
        <v>43</v>
      </c>
      <c r="C36" s="74" t="s">
        <v>124</v>
      </c>
      <c r="D36" s="59">
        <v>31</v>
      </c>
      <c r="E36" s="60" t="s">
        <v>103</v>
      </c>
      <c r="F36" s="61"/>
      <c r="G36" s="33">
        <f t="shared" si="0"/>
        <v>0</v>
      </c>
      <c r="I36" s="34"/>
      <c r="J36" s="35"/>
      <c r="K36" s="34"/>
      <c r="L36" s="34"/>
      <c r="M36" s="34"/>
      <c r="N36" s="34"/>
      <c r="O36" s="34"/>
    </row>
    <row r="37" spans="2:15" s="7" customFormat="1" ht="22.8" x14ac:dyDescent="0.2">
      <c r="B37" s="64" t="s">
        <v>44</v>
      </c>
      <c r="C37" s="75" t="s">
        <v>125</v>
      </c>
      <c r="D37" s="65">
        <v>33</v>
      </c>
      <c r="E37" s="66" t="s">
        <v>103</v>
      </c>
      <c r="F37" s="67"/>
      <c r="G37" s="33">
        <f t="shared" si="0"/>
        <v>0</v>
      </c>
      <c r="I37" s="34"/>
      <c r="J37" s="35"/>
      <c r="K37" s="34"/>
      <c r="L37" s="34"/>
      <c r="M37" s="34"/>
      <c r="N37" s="34"/>
      <c r="O37" s="34"/>
    </row>
    <row r="38" spans="2:15" s="7" customFormat="1" ht="22.8" x14ac:dyDescent="0.2">
      <c r="B38" s="36" t="s">
        <v>45</v>
      </c>
      <c r="C38" s="39" t="s">
        <v>126</v>
      </c>
      <c r="D38" s="54">
        <v>6</v>
      </c>
      <c r="E38" s="55" t="s">
        <v>103</v>
      </c>
      <c r="F38" s="56"/>
      <c r="G38" s="33">
        <f t="shared" si="0"/>
        <v>0</v>
      </c>
      <c r="I38" s="34"/>
      <c r="J38" s="35"/>
      <c r="K38" s="34"/>
      <c r="L38" s="34"/>
      <c r="M38" s="34"/>
      <c r="N38" s="34"/>
      <c r="O38" s="34"/>
    </row>
    <row r="39" spans="2:15" s="7" customFormat="1" ht="22.8" x14ac:dyDescent="0.2">
      <c r="B39" s="38" t="s">
        <v>46</v>
      </c>
      <c r="C39" s="39" t="s">
        <v>127</v>
      </c>
      <c r="D39" s="54">
        <v>27</v>
      </c>
      <c r="E39" s="55" t="s">
        <v>103</v>
      </c>
      <c r="F39" s="56"/>
      <c r="G39" s="33">
        <f t="shared" si="0"/>
        <v>0</v>
      </c>
      <c r="I39" s="34"/>
      <c r="J39" s="35"/>
      <c r="K39" s="34"/>
      <c r="L39" s="34"/>
      <c r="M39" s="34"/>
      <c r="N39" s="34"/>
      <c r="O39" s="34"/>
    </row>
    <row r="40" spans="2:15" s="7" customFormat="1" ht="22.8" x14ac:dyDescent="0.2">
      <c r="B40" s="42" t="s">
        <v>47</v>
      </c>
      <c r="C40" s="39" t="s">
        <v>128</v>
      </c>
      <c r="D40" s="54">
        <v>7</v>
      </c>
      <c r="E40" s="55" t="s">
        <v>103</v>
      </c>
      <c r="F40" s="56"/>
      <c r="G40" s="33">
        <f t="shared" si="0"/>
        <v>0</v>
      </c>
      <c r="I40" s="34"/>
      <c r="J40" s="35"/>
      <c r="K40" s="34"/>
      <c r="L40" s="34"/>
      <c r="M40" s="34"/>
      <c r="N40" s="34"/>
      <c r="O40" s="34"/>
    </row>
    <row r="41" spans="2:15" s="7" customFormat="1" ht="11.4" x14ac:dyDescent="0.2">
      <c r="B41" s="36" t="s">
        <v>48</v>
      </c>
      <c r="C41" s="39" t="s">
        <v>129</v>
      </c>
      <c r="D41" s="54">
        <v>14</v>
      </c>
      <c r="E41" s="55" t="s">
        <v>103</v>
      </c>
      <c r="F41" s="56"/>
      <c r="G41" s="33">
        <f t="shared" si="0"/>
        <v>0</v>
      </c>
      <c r="I41" s="34"/>
      <c r="J41" s="35"/>
      <c r="K41" s="34"/>
      <c r="L41" s="34"/>
      <c r="M41" s="34"/>
      <c r="N41" s="34"/>
      <c r="O41" s="34"/>
    </row>
    <row r="42" spans="2:15" s="7" customFormat="1" ht="11.4" x14ac:dyDescent="0.2">
      <c r="B42" s="38" t="s">
        <v>49</v>
      </c>
      <c r="C42" s="39" t="s">
        <v>130</v>
      </c>
      <c r="D42" s="54">
        <v>9</v>
      </c>
      <c r="E42" s="55" t="s">
        <v>103</v>
      </c>
      <c r="F42" s="56"/>
      <c r="G42" s="33">
        <f t="shared" si="0"/>
        <v>0</v>
      </c>
      <c r="I42" s="34"/>
      <c r="J42" s="35"/>
      <c r="K42" s="34"/>
      <c r="L42" s="34"/>
      <c r="M42" s="34"/>
      <c r="N42" s="34"/>
      <c r="O42" s="34"/>
    </row>
    <row r="43" spans="2:15" s="7" customFormat="1" ht="22.8" x14ac:dyDescent="0.2">
      <c r="B43" s="42" t="s">
        <v>50</v>
      </c>
      <c r="C43" s="39" t="s">
        <v>131</v>
      </c>
      <c r="D43" s="54">
        <v>10</v>
      </c>
      <c r="E43" s="55" t="s">
        <v>103</v>
      </c>
      <c r="F43" s="56"/>
      <c r="G43" s="33">
        <f t="shared" si="0"/>
        <v>0</v>
      </c>
      <c r="I43" s="34"/>
      <c r="J43" s="35"/>
      <c r="K43" s="34"/>
      <c r="L43" s="34"/>
      <c r="M43" s="34"/>
      <c r="N43" s="34"/>
      <c r="O43" s="34"/>
    </row>
    <row r="44" spans="2:15" s="7" customFormat="1" ht="11.4" x14ac:dyDescent="0.2">
      <c r="B44" s="36" t="s">
        <v>51</v>
      </c>
      <c r="C44" s="39" t="s">
        <v>132</v>
      </c>
      <c r="D44" s="54">
        <v>37</v>
      </c>
      <c r="E44" s="55" t="s">
        <v>103</v>
      </c>
      <c r="F44" s="56"/>
      <c r="G44" s="33">
        <f t="shared" si="0"/>
        <v>0</v>
      </c>
      <c r="I44" s="34"/>
      <c r="J44" s="35"/>
      <c r="K44" s="34"/>
      <c r="L44" s="34"/>
      <c r="M44" s="34"/>
      <c r="N44" s="34"/>
      <c r="O44" s="34"/>
    </row>
    <row r="45" spans="2:15" s="7" customFormat="1" ht="11.4" x14ac:dyDescent="0.2">
      <c r="B45" s="38" t="s">
        <v>52</v>
      </c>
      <c r="C45" s="39" t="s">
        <v>133</v>
      </c>
      <c r="D45" s="54">
        <v>93</v>
      </c>
      <c r="E45" s="55" t="s">
        <v>103</v>
      </c>
      <c r="F45" s="56"/>
      <c r="G45" s="33">
        <f t="shared" si="0"/>
        <v>0</v>
      </c>
      <c r="I45" s="34"/>
      <c r="J45" s="35"/>
      <c r="K45" s="34"/>
      <c r="L45" s="34"/>
      <c r="M45" s="34"/>
      <c r="N45" s="34"/>
      <c r="O45" s="34"/>
    </row>
    <row r="46" spans="2:15" s="7" customFormat="1" ht="11.4" x14ac:dyDescent="0.2">
      <c r="B46" s="42" t="s">
        <v>53</v>
      </c>
      <c r="C46" s="39" t="s">
        <v>134</v>
      </c>
      <c r="D46" s="54">
        <v>14</v>
      </c>
      <c r="E46" s="55" t="s">
        <v>103</v>
      </c>
      <c r="F46" s="56"/>
      <c r="G46" s="33">
        <f t="shared" si="0"/>
        <v>0</v>
      </c>
      <c r="I46" s="34"/>
      <c r="J46" s="35"/>
      <c r="K46" s="34"/>
      <c r="L46" s="34"/>
      <c r="M46" s="34"/>
      <c r="N46" s="34"/>
      <c r="O46" s="34"/>
    </row>
    <row r="47" spans="2:15" s="7" customFormat="1" ht="22.8" x14ac:dyDescent="0.2">
      <c r="B47" s="36" t="s">
        <v>54</v>
      </c>
      <c r="C47" s="39" t="s">
        <v>135</v>
      </c>
      <c r="D47" s="54">
        <v>8</v>
      </c>
      <c r="E47" s="55" t="s">
        <v>103</v>
      </c>
      <c r="F47" s="56"/>
      <c r="G47" s="33">
        <f t="shared" si="0"/>
        <v>0</v>
      </c>
      <c r="I47" s="34"/>
      <c r="J47" s="35"/>
      <c r="K47" s="34"/>
      <c r="L47" s="34"/>
      <c r="M47" s="34"/>
      <c r="N47" s="34"/>
      <c r="O47" s="34"/>
    </row>
    <row r="48" spans="2:15" s="7" customFormat="1" ht="22.8" x14ac:dyDescent="0.2">
      <c r="B48" s="38" t="s">
        <v>55</v>
      </c>
      <c r="C48" s="39" t="s">
        <v>136</v>
      </c>
      <c r="D48" s="54">
        <v>14</v>
      </c>
      <c r="E48" s="55" t="s">
        <v>103</v>
      </c>
      <c r="F48" s="56"/>
      <c r="G48" s="33">
        <f t="shared" si="0"/>
        <v>0</v>
      </c>
      <c r="I48" s="34"/>
      <c r="J48" s="35"/>
      <c r="K48" s="34"/>
      <c r="L48" s="34"/>
      <c r="M48" s="34"/>
      <c r="N48" s="34"/>
      <c r="O48" s="34"/>
    </row>
    <row r="49" spans="2:15" s="7" customFormat="1" ht="11.55" customHeight="1" x14ac:dyDescent="0.2">
      <c r="B49" s="36" t="s">
        <v>56</v>
      </c>
      <c r="C49" s="39" t="s">
        <v>137</v>
      </c>
      <c r="D49" s="54">
        <v>13</v>
      </c>
      <c r="E49" s="55" t="s">
        <v>103</v>
      </c>
      <c r="F49" s="56"/>
      <c r="G49" s="33">
        <f t="shared" si="0"/>
        <v>0</v>
      </c>
      <c r="I49" s="34"/>
      <c r="J49" s="35"/>
      <c r="K49" s="34"/>
      <c r="L49" s="34"/>
      <c r="M49" s="34"/>
      <c r="N49" s="34"/>
      <c r="O49" s="34"/>
    </row>
    <row r="50" spans="2:15" s="7" customFormat="1" ht="11.4" x14ac:dyDescent="0.2">
      <c r="B50" s="36" t="s">
        <v>57</v>
      </c>
      <c r="C50" s="39" t="s">
        <v>138</v>
      </c>
      <c r="D50" s="54">
        <v>199</v>
      </c>
      <c r="E50" s="55" t="s">
        <v>103</v>
      </c>
      <c r="F50" s="56"/>
      <c r="G50" s="33">
        <f t="shared" si="0"/>
        <v>0</v>
      </c>
      <c r="I50" s="34"/>
      <c r="J50" s="35"/>
      <c r="K50" s="34"/>
      <c r="L50" s="34"/>
      <c r="M50" s="34"/>
      <c r="N50" s="34"/>
      <c r="O50" s="34"/>
    </row>
    <row r="51" spans="2:15" s="7" customFormat="1" ht="11.4" x14ac:dyDescent="0.2">
      <c r="B51" s="38" t="s">
        <v>58</v>
      </c>
      <c r="C51" s="39" t="s">
        <v>139</v>
      </c>
      <c r="D51" s="54">
        <v>88</v>
      </c>
      <c r="E51" s="55" t="s">
        <v>103</v>
      </c>
      <c r="F51" s="56"/>
      <c r="G51" s="33">
        <f t="shared" si="0"/>
        <v>0</v>
      </c>
      <c r="I51" s="34"/>
      <c r="J51" s="35"/>
      <c r="K51" s="34"/>
      <c r="L51" s="34"/>
      <c r="M51" s="34"/>
      <c r="N51" s="34"/>
      <c r="O51" s="34"/>
    </row>
    <row r="52" spans="2:15" s="7" customFormat="1" ht="11.4" x14ac:dyDescent="0.2">
      <c r="B52" s="42" t="s">
        <v>59</v>
      </c>
      <c r="C52" s="39" t="s">
        <v>140</v>
      </c>
      <c r="D52" s="54">
        <v>7</v>
      </c>
      <c r="E52" s="55" t="s">
        <v>103</v>
      </c>
      <c r="F52" s="56"/>
      <c r="G52" s="33">
        <f t="shared" si="0"/>
        <v>0</v>
      </c>
      <c r="I52" s="34"/>
      <c r="J52" s="35"/>
      <c r="K52" s="34"/>
      <c r="L52" s="34"/>
      <c r="M52" s="34"/>
      <c r="N52" s="34"/>
      <c r="O52" s="34"/>
    </row>
    <row r="53" spans="2:15" s="7" customFormat="1" ht="11.4" x14ac:dyDescent="0.2">
      <c r="B53" s="36" t="s">
        <v>60</v>
      </c>
      <c r="C53" s="39" t="s">
        <v>141</v>
      </c>
      <c r="D53" s="54">
        <v>79</v>
      </c>
      <c r="E53" s="55" t="s">
        <v>103</v>
      </c>
      <c r="F53" s="56"/>
      <c r="G53" s="33">
        <f t="shared" si="0"/>
        <v>0</v>
      </c>
      <c r="I53" s="34"/>
      <c r="J53" s="35"/>
      <c r="K53" s="34"/>
      <c r="L53" s="34"/>
      <c r="M53" s="34"/>
      <c r="N53" s="34"/>
      <c r="O53" s="34"/>
    </row>
    <row r="54" spans="2:15" s="7" customFormat="1" ht="22.8" x14ac:dyDescent="0.2">
      <c r="B54" s="38" t="s">
        <v>61</v>
      </c>
      <c r="C54" s="39" t="s">
        <v>142</v>
      </c>
      <c r="D54" s="54">
        <v>10</v>
      </c>
      <c r="E54" s="55" t="s">
        <v>103</v>
      </c>
      <c r="F54" s="56"/>
      <c r="G54" s="33">
        <f t="shared" si="0"/>
        <v>0</v>
      </c>
      <c r="I54" s="34"/>
      <c r="J54" s="35"/>
      <c r="K54" s="34"/>
      <c r="L54" s="34"/>
      <c r="M54" s="34"/>
      <c r="N54" s="34"/>
      <c r="O54" s="34"/>
    </row>
    <row r="55" spans="2:15" s="7" customFormat="1" ht="22.8" x14ac:dyDescent="0.2">
      <c r="B55" s="42" t="s">
        <v>62</v>
      </c>
      <c r="C55" s="39" t="s">
        <v>143</v>
      </c>
      <c r="D55" s="54">
        <v>44</v>
      </c>
      <c r="E55" s="55" t="s">
        <v>103</v>
      </c>
      <c r="F55" s="56"/>
      <c r="G55" s="33">
        <f t="shared" si="0"/>
        <v>0</v>
      </c>
      <c r="I55" s="34"/>
      <c r="J55" s="35"/>
      <c r="K55" s="34"/>
      <c r="L55" s="34"/>
      <c r="M55" s="34"/>
      <c r="N55" s="34"/>
      <c r="O55" s="34"/>
    </row>
    <row r="56" spans="2:15" s="7" customFormat="1" ht="22.8" x14ac:dyDescent="0.2">
      <c r="B56" s="36" t="s">
        <v>63</v>
      </c>
      <c r="C56" s="39" t="s">
        <v>144</v>
      </c>
      <c r="D56" s="54">
        <v>44</v>
      </c>
      <c r="E56" s="55" t="s">
        <v>103</v>
      </c>
      <c r="F56" s="56"/>
      <c r="G56" s="33">
        <f t="shared" si="0"/>
        <v>0</v>
      </c>
      <c r="I56" s="34"/>
      <c r="J56" s="35"/>
      <c r="K56" s="34"/>
      <c r="L56" s="34"/>
      <c r="M56" s="34"/>
      <c r="N56" s="34"/>
      <c r="O56" s="34"/>
    </row>
    <row r="57" spans="2:15" s="7" customFormat="1" ht="11.4" x14ac:dyDescent="0.2">
      <c r="B57" s="38" t="s">
        <v>64</v>
      </c>
      <c r="C57" s="39" t="s">
        <v>145</v>
      </c>
      <c r="D57" s="54">
        <v>85</v>
      </c>
      <c r="E57" s="55" t="s">
        <v>103</v>
      </c>
      <c r="F57" s="56"/>
      <c r="G57" s="33">
        <f t="shared" si="0"/>
        <v>0</v>
      </c>
      <c r="I57" s="34"/>
      <c r="J57" s="35"/>
      <c r="K57" s="34"/>
      <c r="L57" s="34"/>
      <c r="M57" s="34"/>
      <c r="N57" s="34"/>
      <c r="O57" s="34"/>
    </row>
    <row r="58" spans="2:15" s="7" customFormat="1" ht="22.8" x14ac:dyDescent="0.2">
      <c r="B58" s="42" t="s">
        <v>65</v>
      </c>
      <c r="C58" s="39" t="s">
        <v>146</v>
      </c>
      <c r="D58" s="54">
        <v>17</v>
      </c>
      <c r="E58" s="55" t="s">
        <v>103</v>
      </c>
      <c r="F58" s="56"/>
      <c r="G58" s="33">
        <f t="shared" si="0"/>
        <v>0</v>
      </c>
      <c r="I58" s="34"/>
      <c r="J58" s="35"/>
      <c r="K58" s="34"/>
      <c r="L58" s="34"/>
      <c r="M58" s="34"/>
      <c r="N58" s="34"/>
      <c r="O58" s="34"/>
    </row>
    <row r="59" spans="2:15" s="7" customFormat="1" ht="11.4" x14ac:dyDescent="0.2">
      <c r="B59" s="36" t="s">
        <v>66</v>
      </c>
      <c r="C59" s="39" t="s">
        <v>147</v>
      </c>
      <c r="D59" s="54">
        <v>112</v>
      </c>
      <c r="E59" s="55" t="s">
        <v>103</v>
      </c>
      <c r="F59" s="56"/>
      <c r="G59" s="33">
        <f t="shared" si="0"/>
        <v>0</v>
      </c>
      <c r="I59" s="34"/>
      <c r="J59" s="35"/>
      <c r="K59" s="34"/>
      <c r="L59" s="34"/>
      <c r="M59" s="34"/>
      <c r="N59" s="34"/>
      <c r="O59" s="34"/>
    </row>
    <row r="60" spans="2:15" s="7" customFormat="1" ht="11.4" x14ac:dyDescent="0.2">
      <c r="B60" s="38" t="s">
        <v>67</v>
      </c>
      <c r="C60" s="39" t="s">
        <v>148</v>
      </c>
      <c r="D60" s="54">
        <v>15</v>
      </c>
      <c r="E60" s="55" t="s">
        <v>103</v>
      </c>
      <c r="F60" s="56"/>
      <c r="G60" s="33">
        <f t="shared" si="0"/>
        <v>0</v>
      </c>
      <c r="I60" s="34"/>
      <c r="J60" s="35"/>
      <c r="K60" s="34"/>
      <c r="L60" s="34"/>
      <c r="M60" s="34"/>
      <c r="N60" s="34"/>
      <c r="O60" s="34"/>
    </row>
    <row r="61" spans="2:15" s="7" customFormat="1" ht="11.4" x14ac:dyDescent="0.2">
      <c r="B61" s="42" t="s">
        <v>68</v>
      </c>
      <c r="C61" s="39" t="s">
        <v>149</v>
      </c>
      <c r="D61" s="54">
        <v>13</v>
      </c>
      <c r="E61" s="55" t="s">
        <v>103</v>
      </c>
      <c r="F61" s="56"/>
      <c r="G61" s="33">
        <f t="shared" si="0"/>
        <v>0</v>
      </c>
      <c r="I61" s="34"/>
      <c r="J61" s="35"/>
      <c r="K61" s="34"/>
      <c r="L61" s="34"/>
      <c r="M61" s="34"/>
      <c r="N61" s="34"/>
      <c r="O61" s="34"/>
    </row>
    <row r="62" spans="2:15" s="7" customFormat="1" ht="11.4" x14ac:dyDescent="0.2">
      <c r="B62" s="36" t="s">
        <v>69</v>
      </c>
      <c r="C62" s="39" t="s">
        <v>150</v>
      </c>
      <c r="D62" s="54">
        <v>6</v>
      </c>
      <c r="E62" s="55" t="s">
        <v>103</v>
      </c>
      <c r="F62" s="56"/>
      <c r="G62" s="33">
        <f t="shared" si="0"/>
        <v>0</v>
      </c>
      <c r="I62" s="34"/>
      <c r="J62" s="35"/>
      <c r="K62" s="34"/>
      <c r="L62" s="34"/>
      <c r="M62" s="34"/>
      <c r="N62" s="34"/>
      <c r="O62" s="34"/>
    </row>
    <row r="63" spans="2:15" s="7" customFormat="1" ht="11.4" x14ac:dyDescent="0.2">
      <c r="B63" s="38" t="s">
        <v>70</v>
      </c>
      <c r="C63" s="39" t="s">
        <v>151</v>
      </c>
      <c r="D63" s="54">
        <v>18</v>
      </c>
      <c r="E63" s="55" t="s">
        <v>103</v>
      </c>
      <c r="F63" s="56"/>
      <c r="G63" s="33">
        <f t="shared" si="0"/>
        <v>0</v>
      </c>
      <c r="I63" s="34"/>
      <c r="J63" s="35"/>
      <c r="K63" s="34"/>
      <c r="L63" s="34"/>
      <c r="M63" s="34"/>
      <c r="N63" s="34"/>
      <c r="O63" s="34"/>
    </row>
    <row r="64" spans="2:15" s="7" customFormat="1" ht="11.4" x14ac:dyDescent="0.2">
      <c r="B64" s="42" t="s">
        <v>71</v>
      </c>
      <c r="C64" s="39" t="s">
        <v>152</v>
      </c>
      <c r="D64" s="54">
        <v>16</v>
      </c>
      <c r="E64" s="55" t="s">
        <v>103</v>
      </c>
      <c r="F64" s="56"/>
      <c r="G64" s="33">
        <f t="shared" si="0"/>
        <v>0</v>
      </c>
      <c r="I64" s="34"/>
      <c r="J64" s="35"/>
      <c r="K64" s="34"/>
      <c r="L64" s="34"/>
      <c r="M64" s="34"/>
      <c r="N64" s="34"/>
      <c r="O64" s="34"/>
    </row>
    <row r="65" spans="2:15" s="7" customFormat="1" ht="11.4" x14ac:dyDescent="0.2">
      <c r="B65" s="36" t="s">
        <v>72</v>
      </c>
      <c r="C65" s="39" t="s">
        <v>153</v>
      </c>
      <c r="D65" s="54">
        <v>8</v>
      </c>
      <c r="E65" s="55" t="s">
        <v>103</v>
      </c>
      <c r="F65" s="56"/>
      <c r="G65" s="33">
        <f t="shared" si="0"/>
        <v>0</v>
      </c>
      <c r="I65" s="34"/>
      <c r="J65" s="35"/>
      <c r="K65" s="34"/>
      <c r="L65" s="34"/>
      <c r="M65" s="34"/>
      <c r="N65" s="34"/>
      <c r="O65" s="34"/>
    </row>
    <row r="66" spans="2:15" s="7" customFormat="1" ht="11.4" x14ac:dyDescent="0.2">
      <c r="B66" s="38" t="s">
        <v>73</v>
      </c>
      <c r="C66" s="39" t="s">
        <v>154</v>
      </c>
      <c r="D66" s="54">
        <v>433</v>
      </c>
      <c r="E66" s="55" t="s">
        <v>103</v>
      </c>
      <c r="F66" s="56"/>
      <c r="G66" s="33">
        <f t="shared" si="0"/>
        <v>0</v>
      </c>
      <c r="I66" s="34"/>
      <c r="J66" s="35"/>
      <c r="K66" s="34"/>
      <c r="L66" s="34"/>
      <c r="M66" s="34"/>
      <c r="N66" s="34"/>
      <c r="O66" s="34"/>
    </row>
    <row r="67" spans="2:15" s="7" customFormat="1" ht="11.4" x14ac:dyDescent="0.2">
      <c r="B67" s="42" t="s">
        <v>74</v>
      </c>
      <c r="C67" s="39" t="s">
        <v>155</v>
      </c>
      <c r="D67" s="54">
        <v>90</v>
      </c>
      <c r="E67" s="55" t="s">
        <v>103</v>
      </c>
      <c r="F67" s="56"/>
      <c r="G67" s="33">
        <f t="shared" si="0"/>
        <v>0</v>
      </c>
      <c r="I67" s="34"/>
      <c r="J67" s="35"/>
      <c r="K67" s="34"/>
      <c r="L67" s="34"/>
      <c r="M67" s="34"/>
      <c r="N67" s="34"/>
      <c r="O67" s="34"/>
    </row>
    <row r="68" spans="2:15" s="7" customFormat="1" ht="11.4" x14ac:dyDescent="0.2">
      <c r="B68" s="36" t="s">
        <v>75</v>
      </c>
      <c r="C68" s="39" t="s">
        <v>156</v>
      </c>
      <c r="D68" s="54">
        <v>109</v>
      </c>
      <c r="E68" s="55" t="s">
        <v>103</v>
      </c>
      <c r="F68" s="56"/>
      <c r="G68" s="33">
        <f t="shared" si="0"/>
        <v>0</v>
      </c>
      <c r="I68" s="34"/>
      <c r="J68" s="35"/>
      <c r="K68" s="34"/>
      <c r="L68" s="34"/>
      <c r="M68" s="34"/>
      <c r="N68" s="34"/>
      <c r="O68" s="34"/>
    </row>
    <row r="69" spans="2:15" s="7" customFormat="1" ht="11.4" x14ac:dyDescent="0.2">
      <c r="B69" s="38" t="s">
        <v>76</v>
      </c>
      <c r="C69" s="39" t="s">
        <v>157</v>
      </c>
      <c r="D69" s="54">
        <v>150</v>
      </c>
      <c r="E69" s="55" t="s">
        <v>103</v>
      </c>
      <c r="F69" s="56"/>
      <c r="G69" s="33">
        <f t="shared" si="0"/>
        <v>0</v>
      </c>
      <c r="I69" s="34"/>
      <c r="J69" s="35"/>
      <c r="K69" s="34"/>
      <c r="L69" s="34"/>
      <c r="M69" s="34"/>
      <c r="N69" s="34"/>
      <c r="O69" s="34"/>
    </row>
    <row r="70" spans="2:15" s="7" customFormat="1" ht="11.4" x14ac:dyDescent="0.2">
      <c r="B70" s="42" t="s">
        <v>77</v>
      </c>
      <c r="C70" s="39" t="s">
        <v>158</v>
      </c>
      <c r="D70" s="54">
        <v>66</v>
      </c>
      <c r="E70" s="55" t="s">
        <v>103</v>
      </c>
      <c r="F70" s="56"/>
      <c r="G70" s="33">
        <f t="shared" si="0"/>
        <v>0</v>
      </c>
      <c r="I70" s="34"/>
      <c r="J70" s="35"/>
      <c r="K70" s="34"/>
      <c r="L70" s="34"/>
      <c r="M70" s="34"/>
      <c r="N70" s="34"/>
      <c r="O70" s="34"/>
    </row>
    <row r="71" spans="2:15" s="7" customFormat="1" ht="11.4" x14ac:dyDescent="0.2">
      <c r="B71" s="36" t="s">
        <v>78</v>
      </c>
      <c r="C71" s="39" t="s">
        <v>159</v>
      </c>
      <c r="D71" s="54">
        <v>16</v>
      </c>
      <c r="E71" s="55" t="s">
        <v>103</v>
      </c>
      <c r="F71" s="56"/>
      <c r="G71" s="33">
        <f t="shared" si="0"/>
        <v>0</v>
      </c>
      <c r="I71" s="34"/>
      <c r="J71" s="35"/>
      <c r="K71" s="34"/>
      <c r="L71" s="34"/>
      <c r="M71" s="34"/>
      <c r="N71" s="34"/>
      <c r="O71" s="34"/>
    </row>
    <row r="72" spans="2:15" s="7" customFormat="1" ht="11.4" x14ac:dyDescent="0.2">
      <c r="B72" s="38" t="s">
        <v>79</v>
      </c>
      <c r="C72" s="39" t="s">
        <v>160</v>
      </c>
      <c r="D72" s="54">
        <v>28</v>
      </c>
      <c r="E72" s="55" t="s">
        <v>103</v>
      </c>
      <c r="F72" s="56"/>
      <c r="G72" s="33">
        <f t="shared" si="0"/>
        <v>0</v>
      </c>
      <c r="I72" s="34"/>
      <c r="J72" s="35"/>
      <c r="K72" s="34"/>
      <c r="L72" s="34"/>
      <c r="M72" s="34"/>
      <c r="N72" s="34"/>
      <c r="O72" s="34"/>
    </row>
    <row r="73" spans="2:15" s="7" customFormat="1" ht="11.4" x14ac:dyDescent="0.2">
      <c r="B73" s="42" t="s">
        <v>80</v>
      </c>
      <c r="C73" s="39" t="s">
        <v>161</v>
      </c>
      <c r="D73" s="54">
        <v>13</v>
      </c>
      <c r="E73" s="55" t="s">
        <v>103</v>
      </c>
      <c r="F73" s="56"/>
      <c r="G73" s="33">
        <f t="shared" si="0"/>
        <v>0</v>
      </c>
      <c r="I73" s="34"/>
      <c r="J73" s="35"/>
      <c r="K73" s="34"/>
      <c r="L73" s="34"/>
      <c r="M73" s="34"/>
      <c r="N73" s="34"/>
      <c r="O73" s="34"/>
    </row>
    <row r="74" spans="2:15" s="7" customFormat="1" ht="22.8" x14ac:dyDescent="0.2">
      <c r="B74" s="36" t="s">
        <v>81</v>
      </c>
      <c r="C74" s="39" t="s">
        <v>162</v>
      </c>
      <c r="D74" s="54">
        <v>14</v>
      </c>
      <c r="E74" s="55" t="s">
        <v>103</v>
      </c>
      <c r="F74" s="56"/>
      <c r="G74" s="33">
        <f t="shared" ref="G74:G88" si="1">ROUND(D74*F74,2)</f>
        <v>0</v>
      </c>
      <c r="I74" s="34"/>
      <c r="J74" s="35"/>
      <c r="K74" s="34"/>
      <c r="L74" s="34"/>
      <c r="M74" s="34"/>
      <c r="N74" s="34"/>
      <c r="O74" s="34"/>
    </row>
    <row r="75" spans="2:15" s="7" customFormat="1" ht="11.4" x14ac:dyDescent="0.2">
      <c r="B75" s="77" t="s">
        <v>82</v>
      </c>
      <c r="C75" s="39" t="s">
        <v>163</v>
      </c>
      <c r="D75" s="71">
        <v>9</v>
      </c>
      <c r="E75" s="78" t="s">
        <v>103</v>
      </c>
      <c r="F75" s="69"/>
      <c r="G75" s="33">
        <f t="shared" si="1"/>
        <v>0</v>
      </c>
      <c r="I75" s="34"/>
      <c r="J75" s="35"/>
      <c r="K75" s="34"/>
      <c r="L75" s="34"/>
      <c r="M75" s="34"/>
      <c r="N75" s="34"/>
      <c r="O75" s="34"/>
    </row>
    <row r="76" spans="2:15" s="7" customFormat="1" ht="11.4" x14ac:dyDescent="0.2">
      <c r="B76" s="82" t="s">
        <v>83</v>
      </c>
      <c r="C76" s="74" t="s">
        <v>164</v>
      </c>
      <c r="D76" s="79">
        <v>113</v>
      </c>
      <c r="E76" s="80" t="s">
        <v>103</v>
      </c>
      <c r="F76" s="81"/>
      <c r="G76" s="33">
        <f t="shared" si="1"/>
        <v>0</v>
      </c>
      <c r="I76" s="34"/>
      <c r="J76" s="35"/>
      <c r="K76" s="34"/>
      <c r="L76" s="34"/>
      <c r="M76" s="34"/>
      <c r="N76" s="34"/>
      <c r="O76" s="34"/>
    </row>
    <row r="77" spans="2:15" s="7" customFormat="1" ht="11.4" x14ac:dyDescent="0.2">
      <c r="B77" s="68" t="s">
        <v>84</v>
      </c>
      <c r="C77" s="75" t="s">
        <v>165</v>
      </c>
      <c r="D77" s="65">
        <v>30</v>
      </c>
      <c r="E77" s="66" t="s">
        <v>103</v>
      </c>
      <c r="F77" s="67"/>
      <c r="G77" s="33">
        <f t="shared" si="1"/>
        <v>0</v>
      </c>
      <c r="I77" s="34"/>
      <c r="J77" s="35"/>
      <c r="K77" s="34"/>
      <c r="L77" s="34"/>
      <c r="M77" s="34"/>
      <c r="N77" s="34"/>
      <c r="O77" s="34"/>
    </row>
    <row r="78" spans="2:15" s="7" customFormat="1" ht="11.4" x14ac:dyDescent="0.2">
      <c r="B78" s="38" t="s">
        <v>85</v>
      </c>
      <c r="C78" s="39" t="s">
        <v>166</v>
      </c>
      <c r="D78" s="54">
        <v>98</v>
      </c>
      <c r="E78" s="55" t="s">
        <v>103</v>
      </c>
      <c r="F78" s="33"/>
      <c r="G78" s="33">
        <f t="shared" si="1"/>
        <v>0</v>
      </c>
      <c r="I78" s="34"/>
      <c r="J78" s="35"/>
      <c r="K78" s="34"/>
      <c r="L78" s="34"/>
      <c r="M78" s="34"/>
      <c r="N78" s="34"/>
      <c r="O78" s="34"/>
    </row>
    <row r="79" spans="2:15" s="7" customFormat="1" ht="11.4" x14ac:dyDescent="0.2">
      <c r="B79" s="42" t="s">
        <v>86</v>
      </c>
      <c r="C79" s="39" t="s">
        <v>167</v>
      </c>
      <c r="D79" s="54">
        <v>93</v>
      </c>
      <c r="E79" s="55" t="s">
        <v>103</v>
      </c>
      <c r="F79" s="33"/>
      <c r="G79" s="33">
        <f t="shared" si="1"/>
        <v>0</v>
      </c>
      <c r="I79" s="34"/>
      <c r="J79" s="34"/>
      <c r="K79" s="34"/>
      <c r="L79" s="34"/>
      <c r="M79" s="34"/>
      <c r="N79" s="34"/>
      <c r="O79" s="34"/>
    </row>
    <row r="80" spans="2:15" s="7" customFormat="1" ht="11.4" x14ac:dyDescent="0.2">
      <c r="B80" s="36" t="s">
        <v>87</v>
      </c>
      <c r="C80" s="39" t="s">
        <v>168</v>
      </c>
      <c r="D80" s="54">
        <v>85</v>
      </c>
      <c r="E80" s="55" t="s">
        <v>103</v>
      </c>
      <c r="F80" s="33"/>
      <c r="G80" s="33">
        <f t="shared" si="1"/>
        <v>0</v>
      </c>
      <c r="I80" s="34"/>
      <c r="J80" s="34"/>
      <c r="K80" s="34"/>
      <c r="L80" s="34"/>
      <c r="M80" s="34"/>
      <c r="N80" s="34"/>
      <c r="O80" s="34"/>
    </row>
    <row r="81" spans="2:15" s="7" customFormat="1" ht="11.4" x14ac:dyDescent="0.2">
      <c r="B81" s="38" t="s">
        <v>88</v>
      </c>
      <c r="C81" s="39" t="s">
        <v>169</v>
      </c>
      <c r="D81" s="54">
        <v>98</v>
      </c>
      <c r="E81" s="55" t="s">
        <v>103</v>
      </c>
      <c r="F81" s="33"/>
      <c r="G81" s="33">
        <f t="shared" si="1"/>
        <v>0</v>
      </c>
      <c r="I81" s="34"/>
      <c r="J81" s="34"/>
      <c r="K81" s="34"/>
      <c r="L81" s="34"/>
      <c r="M81" s="34"/>
      <c r="N81" s="34"/>
      <c r="O81" s="34"/>
    </row>
    <row r="82" spans="2:15" s="7" customFormat="1" ht="11.4" x14ac:dyDescent="0.2">
      <c r="B82" s="42" t="s">
        <v>89</v>
      </c>
      <c r="C82" s="39" t="s">
        <v>170</v>
      </c>
      <c r="D82" s="54">
        <v>119</v>
      </c>
      <c r="E82" s="55" t="s">
        <v>103</v>
      </c>
      <c r="F82" s="33"/>
      <c r="G82" s="33">
        <f t="shared" si="1"/>
        <v>0</v>
      </c>
      <c r="I82" s="34"/>
      <c r="J82" s="34"/>
      <c r="K82" s="34"/>
      <c r="L82" s="34"/>
      <c r="M82" s="34"/>
      <c r="N82" s="34"/>
      <c r="O82" s="34"/>
    </row>
    <row r="83" spans="2:15" s="7" customFormat="1" ht="34.200000000000003" x14ac:dyDescent="0.2">
      <c r="B83" s="36" t="s">
        <v>90</v>
      </c>
      <c r="C83" s="39" t="s">
        <v>171</v>
      </c>
      <c r="D83" s="54">
        <v>12</v>
      </c>
      <c r="E83" s="62" t="s">
        <v>177</v>
      </c>
      <c r="F83" s="33"/>
      <c r="G83" s="33">
        <f t="shared" si="1"/>
        <v>0</v>
      </c>
      <c r="I83" s="34"/>
      <c r="J83" s="34"/>
      <c r="K83" s="34"/>
      <c r="L83" s="34"/>
      <c r="M83" s="34"/>
      <c r="N83" s="34"/>
      <c r="O83" s="34"/>
    </row>
    <row r="84" spans="2:15" s="7" customFormat="1" ht="34.200000000000003" x14ac:dyDescent="0.2">
      <c r="B84" s="38" t="s">
        <v>91</v>
      </c>
      <c r="C84" s="39" t="s">
        <v>172</v>
      </c>
      <c r="D84" s="54">
        <v>12</v>
      </c>
      <c r="E84" s="62" t="s">
        <v>177</v>
      </c>
      <c r="F84" s="33"/>
      <c r="G84" s="33">
        <f t="shared" si="1"/>
        <v>0</v>
      </c>
      <c r="I84" s="34"/>
      <c r="J84" s="63"/>
      <c r="K84" s="63"/>
      <c r="L84" s="63"/>
      <c r="M84" s="63"/>
      <c r="N84" s="34"/>
      <c r="O84" s="34"/>
    </row>
    <row r="85" spans="2:15" s="7" customFormat="1" ht="12" x14ac:dyDescent="0.2">
      <c r="B85" s="42" t="s">
        <v>92</v>
      </c>
      <c r="C85" s="39" t="s">
        <v>173</v>
      </c>
      <c r="D85" s="54">
        <v>48</v>
      </c>
      <c r="E85" s="62" t="s">
        <v>177</v>
      </c>
      <c r="F85" s="33"/>
      <c r="G85" s="33">
        <f t="shared" si="1"/>
        <v>0</v>
      </c>
      <c r="I85" s="34"/>
      <c r="J85" s="63"/>
      <c r="K85" s="63"/>
      <c r="L85" s="63"/>
      <c r="M85" s="63"/>
      <c r="N85" s="34"/>
      <c r="O85" s="34"/>
    </row>
    <row r="86" spans="2:15" s="7" customFormat="1" ht="12" x14ac:dyDescent="0.2">
      <c r="B86" s="36" t="s">
        <v>93</v>
      </c>
      <c r="C86" s="39" t="s">
        <v>174</v>
      </c>
      <c r="D86" s="54">
        <v>12</v>
      </c>
      <c r="E86" s="62" t="s">
        <v>177</v>
      </c>
      <c r="F86" s="33"/>
      <c r="G86" s="33">
        <f t="shared" si="1"/>
        <v>0</v>
      </c>
      <c r="I86" s="34"/>
      <c r="J86" s="63"/>
      <c r="K86" s="63"/>
      <c r="L86" s="63"/>
      <c r="M86" s="63"/>
      <c r="N86" s="34"/>
      <c r="O86" s="34"/>
    </row>
    <row r="87" spans="2:15" s="7" customFormat="1" ht="11.4" x14ac:dyDescent="0.2">
      <c r="B87" s="38" t="s">
        <v>94</v>
      </c>
      <c r="C87" s="39" t="s">
        <v>175</v>
      </c>
      <c r="D87" s="54">
        <v>12</v>
      </c>
      <c r="E87" s="62" t="s">
        <v>177</v>
      </c>
      <c r="F87" s="33"/>
      <c r="G87" s="33">
        <f t="shared" si="1"/>
        <v>0</v>
      </c>
      <c r="I87" s="34"/>
      <c r="J87" s="34"/>
      <c r="K87" s="34"/>
      <c r="L87" s="34"/>
      <c r="M87" s="34"/>
      <c r="N87" s="34"/>
      <c r="O87" s="34"/>
    </row>
    <row r="88" spans="2:15" s="7" customFormat="1" ht="11.4" x14ac:dyDescent="0.2">
      <c r="B88" s="70" t="s">
        <v>95</v>
      </c>
      <c r="C88" s="73" t="s">
        <v>176</v>
      </c>
      <c r="D88" s="71">
        <v>720</v>
      </c>
      <c r="E88" s="72" t="s">
        <v>178</v>
      </c>
      <c r="F88" s="69"/>
      <c r="G88" s="33">
        <f t="shared" si="1"/>
        <v>0</v>
      </c>
      <c r="I88" s="34"/>
      <c r="J88" s="34"/>
      <c r="K88" s="34"/>
      <c r="L88" s="34"/>
      <c r="M88" s="34"/>
      <c r="N88" s="34"/>
      <c r="O88" s="34"/>
    </row>
    <row r="89" spans="2:15" s="7" customFormat="1" ht="11.4" x14ac:dyDescent="0.2">
      <c r="B89" s="70"/>
      <c r="C89" s="73"/>
      <c r="D89" s="71"/>
      <c r="E89" s="72"/>
      <c r="F89" s="69"/>
      <c r="G89" s="69"/>
      <c r="I89" s="34"/>
      <c r="J89" s="34"/>
      <c r="K89" s="34"/>
      <c r="L89" s="34"/>
      <c r="M89" s="34"/>
      <c r="N89" s="34"/>
      <c r="O89" s="34"/>
    </row>
    <row r="90" spans="2:15" s="8" customFormat="1" ht="15" customHeight="1" x14ac:dyDescent="0.25">
      <c r="B90" s="51"/>
      <c r="C90" s="52" t="s">
        <v>4</v>
      </c>
      <c r="D90" s="44"/>
      <c r="E90" s="45"/>
      <c r="F90" s="46"/>
      <c r="G90" s="20">
        <f>SUM(G9:G88)</f>
        <v>0</v>
      </c>
    </row>
    <row r="91" spans="2:15" s="26" customFormat="1" ht="11.55" customHeight="1" x14ac:dyDescent="0.25">
      <c r="B91" s="21"/>
      <c r="C91" s="22"/>
      <c r="D91" s="23"/>
      <c r="E91" s="24"/>
      <c r="F91" s="25"/>
      <c r="G91" s="25"/>
    </row>
    <row r="92" spans="2:15" s="27" customFormat="1" ht="15" customHeight="1" x14ac:dyDescent="0.25">
      <c r="B92" s="105" t="s">
        <v>12</v>
      </c>
      <c r="C92" s="105"/>
      <c r="D92" s="106" t="s">
        <v>13</v>
      </c>
      <c r="E92" s="106"/>
      <c r="F92" s="106"/>
      <c r="G92" s="106"/>
    </row>
    <row r="93" spans="2:15" s="28" customFormat="1" ht="15" customHeight="1" x14ac:dyDescent="0.25">
      <c r="B93" s="107"/>
      <c r="C93" s="107"/>
      <c r="D93" s="109"/>
      <c r="E93" s="109"/>
      <c r="F93" s="109"/>
      <c r="G93" s="109"/>
    </row>
    <row r="94" spans="2:15" s="28" customFormat="1" ht="15" customHeight="1" x14ac:dyDescent="0.25">
      <c r="B94" s="107"/>
      <c r="C94" s="107"/>
      <c r="D94" s="109"/>
      <c r="E94" s="109"/>
      <c r="F94" s="109"/>
      <c r="G94" s="109"/>
    </row>
    <row r="95" spans="2:15" s="28" customFormat="1" ht="15" customHeight="1" x14ac:dyDescent="0.25">
      <c r="B95" s="107"/>
      <c r="C95" s="107"/>
      <c r="D95" s="109"/>
      <c r="E95" s="109"/>
      <c r="F95" s="109"/>
      <c r="G95" s="109"/>
    </row>
    <row r="96" spans="2:15" s="28" customFormat="1" ht="15" customHeight="1" x14ac:dyDescent="0.25">
      <c r="B96" s="107"/>
      <c r="C96" s="107"/>
      <c r="D96" s="109"/>
      <c r="E96" s="109"/>
      <c r="F96" s="109"/>
      <c r="G96" s="109"/>
    </row>
    <row r="97" spans="2:10" s="28" customFormat="1" ht="15" customHeight="1" x14ac:dyDescent="0.25">
      <c r="B97" s="107"/>
      <c r="C97" s="107"/>
      <c r="D97" s="109"/>
      <c r="E97" s="109"/>
      <c r="F97" s="109"/>
      <c r="G97" s="109"/>
      <c r="H97" s="29"/>
    </row>
    <row r="98" spans="2:10" s="28" customFormat="1" ht="15" customHeight="1" x14ac:dyDescent="0.25">
      <c r="B98" s="108"/>
      <c r="C98" s="108"/>
      <c r="D98" s="110"/>
      <c r="E98" s="110"/>
      <c r="F98" s="110"/>
      <c r="G98" s="110"/>
      <c r="H98" s="29"/>
    </row>
    <row r="99" spans="2:10" s="28" customFormat="1" ht="13.2" x14ac:dyDescent="0.25">
      <c r="B99" s="84"/>
      <c r="C99" s="84"/>
      <c r="D99" s="84"/>
      <c r="E99" s="84"/>
      <c r="F99" s="84"/>
      <c r="G99" s="84"/>
      <c r="H99" s="84"/>
    </row>
    <row r="100" spans="2:10" s="12" customFormat="1" x14ac:dyDescent="0.25">
      <c r="B100" s="9"/>
      <c r="C100" s="30"/>
      <c r="D100" s="10"/>
      <c r="E100" s="31"/>
      <c r="F100" s="9"/>
      <c r="G100" s="11"/>
      <c r="H100" s="11"/>
    </row>
    <row r="101" spans="2:10" s="12" customFormat="1" x14ac:dyDescent="0.25">
      <c r="B101" s="9"/>
      <c r="C101" s="30"/>
      <c r="D101" s="10"/>
      <c r="E101" s="31"/>
      <c r="F101" s="9"/>
      <c r="G101" s="11"/>
      <c r="H101" s="11"/>
    </row>
    <row r="102" spans="2:10" s="12" customFormat="1" x14ac:dyDescent="0.25">
      <c r="B102" s="9"/>
      <c r="C102" s="30"/>
      <c r="D102" s="10"/>
      <c r="E102" s="31"/>
      <c r="F102" s="9"/>
      <c r="G102" s="11"/>
      <c r="H102" s="11"/>
    </row>
    <row r="103" spans="2:10" s="12" customFormat="1" x14ac:dyDescent="0.25">
      <c r="B103" s="9"/>
      <c r="C103" s="30"/>
      <c r="D103" s="10"/>
      <c r="E103" s="31"/>
      <c r="F103" s="9"/>
      <c r="G103" s="11"/>
      <c r="H103" s="11"/>
    </row>
    <row r="104" spans="2:10" s="12" customFormat="1" x14ac:dyDescent="0.25">
      <c r="B104" s="9"/>
      <c r="C104" s="30"/>
      <c r="D104" s="10"/>
      <c r="E104" s="31"/>
      <c r="F104" s="9"/>
      <c r="G104" s="11"/>
      <c r="H104" s="11"/>
    </row>
    <row r="105" spans="2:10" s="12" customFormat="1" x14ac:dyDescent="0.25">
      <c r="B105" s="9"/>
      <c r="C105" s="30"/>
      <c r="D105" s="10"/>
      <c r="E105" s="31"/>
      <c r="F105" s="9"/>
      <c r="G105" s="11"/>
      <c r="H105" s="11"/>
    </row>
    <row r="106" spans="2:10" s="12" customFormat="1" x14ac:dyDescent="0.25">
      <c r="B106" s="9"/>
      <c r="C106" s="30"/>
      <c r="D106" s="10"/>
      <c r="E106" s="31"/>
      <c r="F106" s="9"/>
      <c r="G106" s="11"/>
      <c r="H106" s="11"/>
    </row>
    <row r="107" spans="2:10" s="12" customFormat="1" x14ac:dyDescent="0.25">
      <c r="B107" s="9"/>
      <c r="C107" s="30"/>
      <c r="D107" s="10"/>
      <c r="E107" s="31"/>
      <c r="F107" s="9"/>
      <c r="G107" s="11"/>
      <c r="H107" s="11"/>
    </row>
    <row r="108" spans="2:10" x14ac:dyDescent="0.25">
      <c r="B108" s="13"/>
      <c r="C108" s="30"/>
      <c r="D108" s="10"/>
      <c r="E108" s="31"/>
      <c r="F108" s="9"/>
      <c r="H108" s="11"/>
      <c r="J108" s="12"/>
    </row>
    <row r="109" spans="2:10" x14ac:dyDescent="0.25">
      <c r="B109" s="13"/>
      <c r="D109" s="10"/>
      <c r="E109" s="15"/>
      <c r="F109" s="16"/>
      <c r="H109" s="11"/>
    </row>
    <row r="110" spans="2:10" x14ac:dyDescent="0.25">
      <c r="B110" s="13"/>
      <c r="D110" s="10"/>
      <c r="E110" s="15"/>
      <c r="F110" s="16"/>
      <c r="H110" s="11"/>
    </row>
    <row r="111" spans="2:10" x14ac:dyDescent="0.25">
      <c r="B111" s="13"/>
      <c r="D111" s="10"/>
      <c r="E111" s="15"/>
      <c r="F111" s="16"/>
      <c r="H111" s="11"/>
    </row>
    <row r="112" spans="2:10" x14ac:dyDescent="0.25">
      <c r="B112" s="13"/>
      <c r="D112" s="10"/>
      <c r="E112" s="15"/>
      <c r="F112" s="16"/>
      <c r="H112" s="11"/>
    </row>
    <row r="113" spans="2:9" x14ac:dyDescent="0.25">
      <c r="B113" s="13"/>
      <c r="D113" s="10"/>
      <c r="E113" s="15"/>
      <c r="F113" s="16"/>
      <c r="H113" s="11"/>
    </row>
    <row r="114" spans="2:9" x14ac:dyDescent="0.25">
      <c r="B114" s="13"/>
      <c r="D114" s="10"/>
      <c r="E114" s="15"/>
      <c r="F114" s="16"/>
      <c r="H114" s="11"/>
      <c r="I114" s="12"/>
    </row>
    <row r="115" spans="2:9" x14ac:dyDescent="0.25">
      <c r="B115" s="13"/>
      <c r="D115" s="10"/>
      <c r="E115" s="15"/>
      <c r="F115" s="16"/>
      <c r="H115" s="11"/>
      <c r="I115" s="12"/>
    </row>
    <row r="116" spans="2:9" x14ac:dyDescent="0.25">
      <c r="B116" s="13"/>
      <c r="D116" s="10"/>
      <c r="E116" s="15"/>
      <c r="F116" s="16"/>
      <c r="H116" s="11"/>
      <c r="I116" s="12"/>
    </row>
    <row r="117" spans="2:9" x14ac:dyDescent="0.25">
      <c r="B117" s="13"/>
      <c r="D117" s="10"/>
      <c r="E117" s="15"/>
      <c r="F117" s="16"/>
      <c r="H117" s="11"/>
      <c r="I117" s="12"/>
    </row>
    <row r="118" spans="2:9" x14ac:dyDescent="0.25">
      <c r="B118" s="13"/>
      <c r="D118" s="10"/>
      <c r="E118" s="15"/>
      <c r="F118" s="16"/>
      <c r="H118" s="11"/>
    </row>
    <row r="119" spans="2:9" x14ac:dyDescent="0.25">
      <c r="B119" s="13"/>
      <c r="D119" s="10"/>
      <c r="E119" s="15"/>
      <c r="F119" s="16"/>
      <c r="H119" s="11"/>
    </row>
  </sheetData>
  <sheetProtection selectLockedCells="1" selectUnlockedCells="1"/>
  <mergeCells count="14">
    <mergeCell ref="B99:H99"/>
    <mergeCell ref="B1:G1"/>
    <mergeCell ref="B2:G2"/>
    <mergeCell ref="B3:G3"/>
    <mergeCell ref="B4:G4"/>
    <mergeCell ref="B5:B7"/>
    <mergeCell ref="C5:C7"/>
    <mergeCell ref="D5:D7"/>
    <mergeCell ref="E5:E7"/>
    <mergeCell ref="F6:G6"/>
    <mergeCell ref="B92:C92"/>
    <mergeCell ref="D92:G92"/>
    <mergeCell ref="B93:C98"/>
    <mergeCell ref="D93:G98"/>
  </mergeCells>
  <printOptions horizontalCentered="1"/>
  <pageMargins left="0.78740157480314965" right="0.23622047244094491" top="0.98425196850393704" bottom="0.98425196850393704" header="0.51181102362204722" footer="0.51181102362204722"/>
  <pageSetup paperSize="9" fitToHeight="0" orientation="portrait" useFirstPageNumber="1" r:id="rId1"/>
  <headerFooter alignWithMargins="0">
    <oddHeader>&amp;L&amp;G&amp;R&amp;"Arial,Normal"&amp;10Folha: &amp;P / &amp;N&amp;C&amp;"Calibri"&amp;11&amp;K000000&amp;"Arial Rounded MT Bold,Normal Negrito"&amp;20&amp;K000000MODELO</oddHeader>
    <oddFooter>&amp;C&amp;8O conteúdo desta folha não pode ser copiado ou revelado a terceiros e a sua liberação não exime o emitente de sua responsabilidade sobre ele.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sulta xmlns="f3dbdef2-fc0d-4dba-90fa-4046fde6d532" xsi:nil="true"/>
    <lcf76f155ced4ddcb4097134ff3c332f xmlns="f3dbdef2-fc0d-4dba-90fa-4046fde6d532">
      <Terms xmlns="http://schemas.microsoft.com/office/infopath/2007/PartnerControls"/>
    </lcf76f155ced4ddcb4097134ff3c332f>
    <TaxCatchAll xmlns="07da97fc-e522-44b5-a400-05e01ae56cca" xsi:nil="true"/>
    <_Flow_SignoffStatus xmlns="f3dbdef2-fc0d-4dba-90fa-4046fde6d532" xsi:nil="true"/>
    <verificacao xmlns="f3dbdef2-fc0d-4dba-90fa-4046fde6d532">false</verificacao>
    <Situa_x00e7__x00e3_o xmlns="f3dbdef2-fc0d-4dba-90fa-4046fde6d532" xsi:nil="true"/>
    <Status xmlns="f3dbdef2-fc0d-4dba-90fa-4046fde6d53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B6907C6A16E664F84329AC032B726DF" ma:contentTypeVersion="28" ma:contentTypeDescription="Crie um novo documento." ma:contentTypeScope="" ma:versionID="1014dfdfbf35ac78aa42c6977b333dfa">
  <xsd:schema xmlns:xsd="http://www.w3.org/2001/XMLSchema" xmlns:xs="http://www.w3.org/2001/XMLSchema" xmlns:p="http://schemas.microsoft.com/office/2006/metadata/properties" xmlns:ns1="http://schemas.microsoft.com/sharepoint/v3" xmlns:ns2="f3dbdef2-fc0d-4dba-90fa-4046fde6d532" xmlns:ns3="07da97fc-e522-44b5-a400-05e01ae56cca" targetNamespace="http://schemas.microsoft.com/office/2006/metadata/properties" ma:root="true" ma:fieldsID="d883e88a211530681e694afd918161f0" ns1:_="" ns2:_="" ns3:_="">
    <xsd:import namespace="http://schemas.microsoft.com/sharepoint/v3"/>
    <xsd:import namespace="f3dbdef2-fc0d-4dba-90fa-4046fde6d532"/>
    <xsd:import namespace="07da97fc-e522-44b5-a400-05e01ae56c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Consulta" minOccurs="0"/>
                <xsd:element ref="ns2:MediaServiceLocation" minOccurs="0"/>
                <xsd:element ref="ns2:MediaServiceSearchProperties" minOccurs="0"/>
                <xsd:element ref="ns2:_Flow_SignoffStatus" minOccurs="0"/>
                <xsd:element ref="ns2:MediaServiceObjectDetectorVersions" minOccurs="0"/>
                <xsd:element ref="ns2:verificacao" minOccurs="0"/>
                <xsd:element ref="ns2:Situa_x00e7__x00e3_o" minOccurs="0"/>
                <xsd:element ref="ns2:Statu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bdef2-fc0d-4dba-90fa-4046fde6d5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1b35dbb-6170-4214-890a-d35aafcc7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Consulta" ma:index="22" nillable="true" ma:displayName="Consulta" ma:list="{a686ed8d-ce6f-4657-9be8-c59efdba2799}" ma:internalName="Consulta" ma:showField="Title">
      <xsd:simpleType>
        <xsd:restriction base="dms:Lookup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verificacao" ma:index="27" nillable="true" ma:displayName="verificacao" ma:default="0" ma:format="Dropdown" ma:internalName="verificacao">
      <xsd:simpleType>
        <xsd:restriction base="dms:Boolean"/>
      </xsd:simpleType>
    </xsd:element>
    <xsd:element name="Situa_x00e7__x00e3_o" ma:index="28" nillable="true" ma:displayName="Situação" ma:description="Situacao das analises" ma:format="Dropdown" ma:internalName="Situa_x00e7__x00e3_o">
      <xsd:simpleType>
        <xsd:union memberTypes="dms:Text">
          <xsd:simpleType>
            <xsd:restriction base="dms:Choice">
              <xsd:enumeration value="Em analise"/>
              <xsd:enumeration value="ok"/>
              <xsd:enumeration value="nao analisado"/>
              <xsd:enumeration value="nao se aplica"/>
            </xsd:restriction>
          </xsd:simpleType>
        </xsd:union>
      </xsd:simpleType>
    </xsd:element>
    <xsd:element name="Status" ma:index="29" nillable="true" ma:displayName="Status" ma:description="analisado&#10;Em analise&#10;" ma:format="Dropdown" ma:internalName="Statu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a97fc-e522-44b5-a400-05e01ae56cc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958d3e0-f4f0-46d3-b1f8-957347484c1a}" ma:internalName="TaxCatchAll" ma:showField="CatchAllData" ma:web="07da97fc-e522-44b5-a400-05e01ae56c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7E21D1-249B-43D6-9BB0-EC0F922CFC82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f3dbdef2-fc0d-4dba-90fa-4046fde6d532"/>
    <ds:schemaRef ds:uri="http://purl.org/dc/dcmitype/"/>
    <ds:schemaRef ds:uri="07da97fc-e522-44b5-a400-05e01ae56cca"/>
    <ds:schemaRef ds:uri="http://purl.org/dc/elements/1.1/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9B88A0-4B40-40DA-9F36-11A30EE06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89C75-B18E-4D1B-9EA2-CBAD71247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3dbdef2-fc0d-4dba-90fa-4046fde6d532"/>
    <ds:schemaRef ds:uri="07da97fc-e522-44b5-a400-05e01ae56c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PSP</vt:lpstr>
      <vt:lpstr>PSP!Area_de_impressao</vt:lpstr>
      <vt:lpstr>PSP!Titulos_de_impressao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MGC</dc:creator>
  <cp:keywords/>
  <dc:description/>
  <cp:lastModifiedBy>ANA PAULA OSIANO</cp:lastModifiedBy>
  <cp:revision>241</cp:revision>
  <cp:lastPrinted>2026-04-30T20:14:31Z</cp:lastPrinted>
  <dcterms:created xsi:type="dcterms:W3CDTF">2002-01-29T10:04:57Z</dcterms:created>
  <dcterms:modified xsi:type="dcterms:W3CDTF">2026-06-09T12:17:48Z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9f08d9-3e2e-4f58-bf45-819983c15213_Enabled">
    <vt:lpwstr>true</vt:lpwstr>
  </property>
  <property fmtid="{D5CDD505-2E9C-101B-9397-08002B2CF9AE}" pid="3" name="MSIP_Label_379f08d9-3e2e-4f58-bf45-819983c15213_SetDate">
    <vt:lpwstr>2022-11-21T14:33:38Z</vt:lpwstr>
  </property>
  <property fmtid="{D5CDD505-2E9C-101B-9397-08002B2CF9AE}" pid="4" name="MSIP_Label_379f08d9-3e2e-4f58-bf45-819983c15213_Method">
    <vt:lpwstr>Privileged</vt:lpwstr>
  </property>
  <property fmtid="{D5CDD505-2E9C-101B-9397-08002B2CF9AE}" pid="5" name="MSIP_Label_379f08d9-3e2e-4f58-bf45-819983c15213_Name">
    <vt:lpwstr>Confidencial</vt:lpwstr>
  </property>
  <property fmtid="{D5CDD505-2E9C-101B-9397-08002B2CF9AE}" pid="6" name="MSIP_Label_379f08d9-3e2e-4f58-bf45-819983c15213_SiteId">
    <vt:lpwstr>623b0f62-ff86-487b-ae99-9b20f75d41fb</vt:lpwstr>
  </property>
  <property fmtid="{D5CDD505-2E9C-101B-9397-08002B2CF9AE}" pid="7" name="MSIP_Label_379f08d9-3e2e-4f58-bf45-819983c15213_ActionId">
    <vt:lpwstr>124a0cd5-7fa3-41d4-a6c4-9fc250f46c05</vt:lpwstr>
  </property>
  <property fmtid="{D5CDD505-2E9C-101B-9397-08002B2CF9AE}" pid="8" name="MSIP_Label_379f08d9-3e2e-4f58-bf45-819983c15213_ContentBits">
    <vt:lpwstr>3</vt:lpwstr>
  </property>
  <property fmtid="{D5CDD505-2E9C-101B-9397-08002B2CF9AE}" pid="9" name="ContentTypeId">
    <vt:lpwstr>0x0101003B6907C6A16E664F84329AC032B726DF</vt:lpwstr>
  </property>
  <property fmtid="{D5CDD505-2E9C-101B-9397-08002B2CF9AE}" pid="10" name="MediaServiceImageTags">
    <vt:lpwstr/>
  </property>
</Properties>
</file>