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con\Desktop\DISPENSAS DE LICITAÇÃO\DISPENSAS 2025\DISPENSA DE LICITAÇÃO Nº 037 2025\"/>
    </mc:Choice>
  </mc:AlternateContent>
  <xr:revisionPtr revIDLastSave="0" documentId="8_{1451A98A-3CA0-4AAD-A915-0872D7A5EB2B}" xr6:coauthVersionLast="47" xr6:coauthVersionMax="47" xr10:uidLastSave="{00000000-0000-0000-0000-000000000000}"/>
  <bookViews>
    <workbookView xWindow="28680" yWindow="-900" windowWidth="29040" windowHeight="15720" xr2:uid="{00000000-000D-0000-FFFF-FFFF00000000}"/>
  </bookViews>
  <sheets>
    <sheet name="MÃO DE OBRA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6" l="1"/>
</calcChain>
</file>

<file path=xl/sharedStrings.xml><?xml version="1.0" encoding="utf-8"?>
<sst xmlns="http://schemas.openxmlformats.org/spreadsheetml/2006/main" count="7" uniqueCount="7">
  <si>
    <t>ITENS</t>
  </si>
  <si>
    <t xml:space="preserve">QTDE           </t>
  </si>
  <si>
    <t>MÉDIA DE PREÇO</t>
  </si>
  <si>
    <t>CONTRATAÇÃO DE EMPRESA ESPECIALIZADA PARA PRESTAÇÃO DE SERVIÇOS ESPECIALIZADOS DE LIMPEZA, CONSERVAÇÃO E MANUTENÇÃO GERAL DAS DUAS PISCINAS, BEM COMO LIMPEZA DO CENTRO DE HIDROTERAPIA, COM PERIODICIDADE DIÁRIA, DE SEGUNDA A SEXTA - FEIRA,  LOCALIZADO NA RUA SANTOS DUMONT, 1045, NO MUNICÍPIO DE CAMPINAS DO SUL  RS UTILIZADAS PARA A REALIZAÇÃO DE AULAS DE HIDROGINÁSTICA COM IDOSOS E OUTRAS ATIVIDADES DESENVOLVIDAS PELO CRAS (CENTRO DE REFERÊNCIA DE ASSISTÊNCIA SOCIAL) DE CAMPINAS DO SUL/RS.</t>
  </si>
  <si>
    <r>
      <t xml:space="preserve">NADIOVAN BORTOLIN                                                    CNPJ: </t>
    </r>
    <r>
      <rPr>
        <sz val="8"/>
        <color theme="1"/>
        <rFont val="Calibri"/>
        <family val="2"/>
        <scheme val="minor"/>
      </rPr>
      <t>19.655.779/0001-01</t>
    </r>
  </si>
  <si>
    <r>
      <t xml:space="preserve"> ELIVELTON FLORES DA SILVA                                    CNPJ: </t>
    </r>
    <r>
      <rPr>
        <sz val="8"/>
        <color theme="1"/>
        <rFont val="Calibri"/>
        <family val="2"/>
        <scheme val="minor"/>
      </rPr>
      <t>58.373.875/0001-19</t>
    </r>
  </si>
  <si>
    <r>
      <t xml:space="preserve">TIAGO CELI                                                     CNPJ: </t>
    </r>
    <r>
      <rPr>
        <sz val="8"/>
        <color theme="1"/>
        <rFont val="Calibri"/>
        <family val="2"/>
        <scheme val="minor"/>
      </rPr>
      <t>19.918.782/0001-70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</si>
</sst>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5" fillId="4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A8A3-9EDB-4EC4-80C5-B01EDBCC98F5}">
  <dimension ref="A1:I4"/>
  <sheetViews>
    <sheetView tabSelected="1" zoomScale="145" zoomScaleNormal="145" workbookViewId="0">
      <selection activeCell="F10" sqref="F10"/>
    </sheetView>
  </sheetViews>
  <sheetFormatPr defaultRowHeight="15" x14ac:dyDescent="0.25"/>
  <cols>
    <col min="1" max="1" width="42.42578125" customWidth="1"/>
    <col min="2" max="2" width="6.5703125" customWidth="1"/>
    <col min="3" max="3" width="11.140625" customWidth="1"/>
    <col min="4" max="4" width="14.140625" customWidth="1"/>
    <col min="5" max="5" width="11" customWidth="1"/>
    <col min="6" max="6" width="13.85546875" customWidth="1"/>
    <col min="7" max="7" width="12.85546875" customWidth="1"/>
    <col min="8" max="8" width="10.85546875" customWidth="1"/>
    <col min="9" max="9" width="12.140625" customWidth="1"/>
  </cols>
  <sheetData>
    <row r="1" spans="1:9" ht="13.5" customHeight="1" x14ac:dyDescent="0.25">
      <c r="A1" s="1"/>
      <c r="B1" s="2"/>
      <c r="C1" s="3"/>
      <c r="D1" s="4"/>
      <c r="E1" s="3"/>
      <c r="F1" s="5"/>
      <c r="G1" s="3"/>
      <c r="H1" s="5"/>
    </row>
    <row r="2" spans="1:9" ht="14.2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63" customHeight="1" x14ac:dyDescent="0.25">
      <c r="A3" s="10" t="s">
        <v>0</v>
      </c>
      <c r="B3" s="8" t="s">
        <v>1</v>
      </c>
      <c r="C3" s="17" t="s">
        <v>4</v>
      </c>
      <c r="D3" s="18"/>
      <c r="E3" s="19" t="s">
        <v>5</v>
      </c>
      <c r="F3" s="20"/>
      <c r="G3" s="21" t="s">
        <v>6</v>
      </c>
      <c r="H3" s="22"/>
      <c r="I3" s="10" t="s">
        <v>2</v>
      </c>
    </row>
    <row r="4" spans="1:9" ht="102.75" customHeight="1" x14ac:dyDescent="0.25">
      <c r="A4" s="6" t="s">
        <v>3</v>
      </c>
      <c r="B4" s="7">
        <v>1</v>
      </c>
      <c r="C4" s="12">
        <v>3000</v>
      </c>
      <c r="D4" s="13"/>
      <c r="E4" s="14">
        <v>3800</v>
      </c>
      <c r="F4" s="15"/>
      <c r="G4" s="16">
        <v>4150</v>
      </c>
      <c r="H4" s="13"/>
      <c r="I4" s="11">
        <f>AVERAGE(C4,E4,G4)</f>
        <v>3650</v>
      </c>
    </row>
  </sheetData>
  <mergeCells count="6">
    <mergeCell ref="C4:D4"/>
    <mergeCell ref="E4:F4"/>
    <mergeCell ref="G4:H4"/>
    <mergeCell ref="C3:D3"/>
    <mergeCell ref="E3:F3"/>
    <mergeCell ref="G3:H3"/>
  </mergeCells>
  <pageMargins left="0" right="0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MÃO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Maicon</dc:creator>
  <cp:lastModifiedBy>Maicon</cp:lastModifiedBy>
  <cp:lastPrinted>2025-10-03T16:19:53Z</cp:lastPrinted>
  <dcterms:created xsi:type="dcterms:W3CDTF">2024-03-01T11:28:56Z</dcterms:created>
  <dcterms:modified xsi:type="dcterms:W3CDTF">2025-10-03T16:20:05Z</dcterms:modified>
</cp:coreProperties>
</file>